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420" yWindow="400" windowWidth="12120" windowHeight="27080" tabRatio="500"/>
  </bookViews>
  <sheets>
    <sheet name="A-serie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77" i="1" l="1"/>
  <c r="K477" i="1"/>
  <c r="J478" i="1"/>
  <c r="K478" i="1"/>
  <c r="J479" i="1"/>
  <c r="K479" i="1"/>
  <c r="J480" i="1"/>
  <c r="K480" i="1"/>
  <c r="J3" i="1"/>
  <c r="K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66" i="1"/>
  <c r="K666" i="1"/>
  <c r="J667" i="1"/>
  <c r="K667" i="1"/>
  <c r="J668" i="1"/>
  <c r="K668" i="1"/>
  <c r="J669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J680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1013" i="1"/>
  <c r="K1013" i="1"/>
  <c r="J1014" i="1"/>
  <c r="K1014" i="1"/>
  <c r="J1015" i="1"/>
  <c r="K1015" i="1"/>
  <c r="J1016" i="1"/>
  <c r="K1016" i="1"/>
  <c r="J1017" i="1"/>
  <c r="K1017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J1024" i="1"/>
  <c r="K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J1044" i="1"/>
  <c r="K1044" i="1"/>
  <c r="J1045" i="1"/>
  <c r="K1045" i="1"/>
  <c r="J1046" i="1"/>
  <c r="K1046" i="1"/>
  <c r="J1047" i="1"/>
  <c r="K1047" i="1"/>
  <c r="J1048" i="1"/>
  <c r="K1048" i="1"/>
  <c r="J1049" i="1"/>
  <c r="K1049" i="1"/>
  <c r="J1050" i="1"/>
  <c r="K1050" i="1"/>
  <c r="J1051" i="1"/>
  <c r="K1051" i="1"/>
  <c r="J1052" i="1"/>
  <c r="K1052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J1059" i="1"/>
  <c r="K1059" i="1"/>
  <c r="J1060" i="1"/>
  <c r="K1060" i="1"/>
  <c r="J1061" i="1"/>
  <c r="K1061" i="1"/>
  <c r="J1062" i="1"/>
  <c r="K1062" i="1"/>
  <c r="J1063" i="1"/>
  <c r="K1063" i="1"/>
  <c r="J1064" i="1"/>
  <c r="K1064" i="1"/>
  <c r="J1065" i="1"/>
  <c r="K1065" i="1"/>
  <c r="J1066" i="1"/>
  <c r="K1066" i="1"/>
  <c r="J1067" i="1"/>
  <c r="K1067" i="1"/>
  <c r="J1068" i="1"/>
  <c r="K1068" i="1"/>
  <c r="J1069" i="1"/>
  <c r="K1069" i="1"/>
  <c r="J1070" i="1"/>
  <c r="K1070" i="1"/>
  <c r="J1071" i="1"/>
  <c r="K1071" i="1"/>
  <c r="J1072" i="1"/>
  <c r="K1072" i="1"/>
  <c r="J1073" i="1"/>
  <c r="K1073" i="1"/>
  <c r="J1074" i="1"/>
  <c r="K1074" i="1"/>
  <c r="J1075" i="1"/>
  <c r="K1075" i="1"/>
  <c r="J1076" i="1"/>
  <c r="K1076" i="1"/>
  <c r="J1077" i="1"/>
  <c r="K1077" i="1"/>
  <c r="J1078" i="1"/>
  <c r="K1078" i="1"/>
  <c r="J1079" i="1"/>
  <c r="K1079" i="1"/>
  <c r="J1080" i="1"/>
  <c r="K1080" i="1"/>
  <c r="J1081" i="1"/>
  <c r="K1081" i="1"/>
  <c r="J1082" i="1"/>
  <c r="K1082" i="1"/>
  <c r="J1083" i="1"/>
  <c r="K1083" i="1"/>
  <c r="J1084" i="1"/>
  <c r="K1084" i="1"/>
  <c r="J1085" i="1"/>
  <c r="K1085" i="1"/>
  <c r="J1086" i="1"/>
  <c r="K1086" i="1"/>
  <c r="J1087" i="1"/>
  <c r="K1087" i="1"/>
  <c r="J1088" i="1"/>
  <c r="K1088" i="1"/>
  <c r="J1089" i="1"/>
  <c r="K1089" i="1"/>
  <c r="J1090" i="1"/>
  <c r="K1090" i="1"/>
  <c r="J1091" i="1"/>
  <c r="K1091" i="1"/>
  <c r="J1092" i="1"/>
  <c r="K1092" i="1"/>
  <c r="J1093" i="1"/>
  <c r="K1093" i="1"/>
  <c r="J1094" i="1"/>
  <c r="K1094" i="1"/>
  <c r="J1095" i="1"/>
  <c r="K1095" i="1"/>
  <c r="J1096" i="1"/>
  <c r="K1096" i="1"/>
  <c r="J1097" i="1"/>
  <c r="K1097" i="1"/>
  <c r="J1098" i="1"/>
  <c r="K1098" i="1"/>
  <c r="J1099" i="1"/>
  <c r="K1099" i="1"/>
  <c r="J1100" i="1"/>
  <c r="K1100" i="1"/>
  <c r="J1101" i="1"/>
  <c r="K1101" i="1"/>
  <c r="J1102" i="1"/>
  <c r="K1102" i="1"/>
  <c r="J1103" i="1"/>
  <c r="K1103" i="1"/>
  <c r="J1104" i="1"/>
  <c r="K1104" i="1"/>
  <c r="J1105" i="1"/>
  <c r="K1105" i="1"/>
  <c r="J1106" i="1"/>
  <c r="K1106" i="1"/>
  <c r="J1107" i="1"/>
  <c r="K1107" i="1"/>
  <c r="J1108" i="1"/>
  <c r="K1108" i="1"/>
  <c r="J1109" i="1"/>
  <c r="K1109" i="1"/>
  <c r="J1110" i="1"/>
  <c r="K1110" i="1"/>
  <c r="J1111" i="1"/>
  <c r="K1111" i="1"/>
  <c r="J1112" i="1"/>
  <c r="K1112" i="1"/>
  <c r="J1113" i="1"/>
  <c r="K1113" i="1"/>
  <c r="J1114" i="1"/>
  <c r="K1114" i="1"/>
  <c r="J1115" i="1"/>
  <c r="K1115" i="1"/>
  <c r="J1116" i="1"/>
  <c r="K1116" i="1"/>
  <c r="J1117" i="1"/>
  <c r="K1117" i="1"/>
  <c r="K2" i="1"/>
  <c r="J2" i="1"/>
</calcChain>
</file>

<file path=xl/sharedStrings.xml><?xml version="1.0" encoding="utf-8"?>
<sst xmlns="http://schemas.openxmlformats.org/spreadsheetml/2006/main" count="2243" uniqueCount="24">
  <si>
    <t>Treat</t>
  </si>
  <si>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</si>
  <si>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</si>
  <si>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</si>
  <si>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</si>
  <si>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</si>
  <si>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</si>
  <si>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</si>
  <si>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</si>
  <si>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Intval</t>
  </si>
  <si>
    <t>MidTime</t>
  </si>
  <si>
    <t>A80</t>
  </si>
  <si>
    <t>07091447</t>
  </si>
  <si>
    <t>07101113</t>
  </si>
  <si>
    <t>07111136</t>
  </si>
  <si>
    <t>07111428</t>
  </si>
  <si>
    <t>07161557</t>
  </si>
  <si>
    <t>07161507</t>
  </si>
  <si>
    <t>07141606</t>
  </si>
  <si>
    <t>07141403</t>
  </si>
  <si>
    <t>07161647</t>
  </si>
  <si>
    <t>07141124</t>
  </si>
  <si>
    <t>A40</t>
  </si>
  <si>
    <t>A20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</si>
</sst>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NumberFormat="1"/>
    <xf numFmtId="0" fontId="0" fillId="0" borderId="0" xfId="0" applyNumberFormat="1" applyFill="1" applyAlignment="1">
      <alignment horizontal="righ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7"/>
  <sheetViews>
    <sheetView tabSelected="1" zoomScale="75" zoomScaleNormal="75" zoomScalePageLayoutView="75" workbookViewId="0"/>
  </sheetViews>
  <sheetFormatPr baseColWidth="10" defaultRowHeight="15" x14ac:dyDescent="0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</row>
    <row r="2" spans="1:11">
      <c r="A2" t="s">
        <v>11</v>
      </c>
      <c r="B2">
        <v>80</v>
      </c>
      <c r="C2">
        <v>30</v>
      </c>
      <c r="D2">
        <v>10</v>
      </c>
      <c r="E2" s="5" t="s">
        <v>12</v>
      </c>
      <c r="F2" s="4">
        <v>1</v>
      </c>
      <c r="G2" s="4">
        <v>15000</v>
      </c>
      <c r="H2" s="4">
        <v>29992</v>
      </c>
      <c r="I2">
        <v>298</v>
      </c>
      <c r="J2">
        <f t="shared" ref="J2" si="0">(I3-I2)</f>
        <v>2610</v>
      </c>
      <c r="K2">
        <f t="shared" ref="K2" si="1">(I3+I2)/2</f>
        <v>1603</v>
      </c>
    </row>
    <row r="3" spans="1:11">
      <c r="A3" t="s">
        <v>11</v>
      </c>
      <c r="B3">
        <v>80</v>
      </c>
      <c r="C3">
        <v>30</v>
      </c>
      <c r="D3">
        <v>10</v>
      </c>
      <c r="E3" s="5" t="s">
        <v>12</v>
      </c>
      <c r="F3" s="4">
        <v>1</v>
      </c>
      <c r="G3" s="4">
        <v>15000</v>
      </c>
      <c r="H3" s="4">
        <v>29992</v>
      </c>
      <c r="I3">
        <v>2908</v>
      </c>
      <c r="J3">
        <f t="shared" ref="J3:J66" si="2">(I4-I3)</f>
        <v>33376</v>
      </c>
      <c r="K3">
        <f t="shared" ref="K3:K66" si="3">(I4+I3)/2</f>
        <v>19596</v>
      </c>
    </row>
    <row r="4" spans="1:11">
      <c r="A4" t="s">
        <v>11</v>
      </c>
      <c r="B4">
        <v>80</v>
      </c>
      <c r="C4">
        <v>30</v>
      </c>
      <c r="D4">
        <v>10</v>
      </c>
      <c r="E4" s="5" t="s">
        <v>12</v>
      </c>
      <c r="F4" s="4">
        <v>1</v>
      </c>
      <c r="G4" s="4">
        <v>15000</v>
      </c>
      <c r="H4" s="4">
        <v>29992</v>
      </c>
      <c r="I4">
        <v>36284</v>
      </c>
      <c r="J4">
        <f t="shared" si="2"/>
        <v>363</v>
      </c>
      <c r="K4">
        <f t="shared" si="3"/>
        <v>36465.5</v>
      </c>
    </row>
    <row r="5" spans="1:11">
      <c r="A5" t="s">
        <v>11</v>
      </c>
      <c r="B5">
        <v>80</v>
      </c>
      <c r="C5">
        <v>30</v>
      </c>
      <c r="D5">
        <v>10</v>
      </c>
      <c r="E5" s="5" t="s">
        <v>12</v>
      </c>
      <c r="F5" s="4">
        <v>1</v>
      </c>
      <c r="G5" s="4">
        <v>15000</v>
      </c>
      <c r="H5" s="4">
        <v>29992</v>
      </c>
      <c r="I5">
        <v>36647</v>
      </c>
      <c r="J5">
        <f t="shared" si="2"/>
        <v>214</v>
      </c>
      <c r="K5">
        <f t="shared" si="3"/>
        <v>36754</v>
      </c>
    </row>
    <row r="6" spans="1:11">
      <c r="A6" t="s">
        <v>11</v>
      </c>
      <c r="B6">
        <v>80</v>
      </c>
      <c r="C6">
        <v>30</v>
      </c>
      <c r="D6">
        <v>10</v>
      </c>
      <c r="E6" s="5" t="s">
        <v>12</v>
      </c>
      <c r="F6" s="4">
        <v>1</v>
      </c>
      <c r="G6" s="4">
        <v>15000</v>
      </c>
      <c r="H6" s="4">
        <v>29992</v>
      </c>
      <c r="I6">
        <v>36861</v>
      </c>
      <c r="J6">
        <f t="shared" si="2"/>
        <v>292</v>
      </c>
      <c r="K6">
        <f t="shared" si="3"/>
        <v>37007</v>
      </c>
    </row>
    <row r="7" spans="1:11">
      <c r="A7" t="s">
        <v>11</v>
      </c>
      <c r="B7">
        <v>80</v>
      </c>
      <c r="C7">
        <v>30</v>
      </c>
      <c r="D7">
        <v>10</v>
      </c>
      <c r="E7" s="5" t="s">
        <v>12</v>
      </c>
      <c r="F7" s="4">
        <v>1</v>
      </c>
      <c r="G7" s="4">
        <v>15000</v>
      </c>
      <c r="H7" s="4">
        <v>29992</v>
      </c>
      <c r="I7">
        <v>37153</v>
      </c>
      <c r="J7">
        <f t="shared" si="2"/>
        <v>219</v>
      </c>
      <c r="K7">
        <f t="shared" si="3"/>
        <v>37262.5</v>
      </c>
    </row>
    <row r="8" spans="1:11">
      <c r="A8" t="s">
        <v>11</v>
      </c>
      <c r="B8">
        <v>80</v>
      </c>
      <c r="C8">
        <v>30</v>
      </c>
      <c r="D8">
        <v>10</v>
      </c>
      <c r="E8" s="5" t="s">
        <v>12</v>
      </c>
      <c r="F8" s="4">
        <v>1</v>
      </c>
      <c r="G8" s="4">
        <v>15000</v>
      </c>
      <c r="H8" s="4">
        <v>29992</v>
      </c>
      <c r="I8">
        <v>37372</v>
      </c>
      <c r="J8">
        <f t="shared" si="2"/>
        <v>298</v>
      </c>
      <c r="K8">
        <f t="shared" si="3"/>
        <v>37521</v>
      </c>
    </row>
    <row r="9" spans="1:11">
      <c r="A9" t="s">
        <v>11</v>
      </c>
      <c r="B9">
        <v>80</v>
      </c>
      <c r="C9">
        <v>30</v>
      </c>
      <c r="D9">
        <v>10</v>
      </c>
      <c r="E9" s="5" t="s">
        <v>12</v>
      </c>
      <c r="F9" s="4">
        <v>1</v>
      </c>
      <c r="G9" s="4">
        <v>15000</v>
      </c>
      <c r="H9" s="4">
        <v>29992</v>
      </c>
      <c r="I9">
        <v>37670</v>
      </c>
      <c r="J9">
        <f t="shared" si="2"/>
        <v>214</v>
      </c>
      <c r="K9">
        <f t="shared" si="3"/>
        <v>37777</v>
      </c>
    </row>
    <row r="10" spans="1:11">
      <c r="A10" t="s">
        <v>11</v>
      </c>
      <c r="B10">
        <v>80</v>
      </c>
      <c r="C10">
        <v>30</v>
      </c>
      <c r="D10">
        <v>10</v>
      </c>
      <c r="E10" s="5" t="s">
        <v>12</v>
      </c>
      <c r="F10" s="4">
        <v>1</v>
      </c>
      <c r="G10" s="4">
        <v>15000</v>
      </c>
      <c r="H10" s="4">
        <v>29992</v>
      </c>
      <c r="I10">
        <v>37884</v>
      </c>
      <c r="J10">
        <f t="shared" si="2"/>
        <v>4171</v>
      </c>
      <c r="K10">
        <f t="shared" si="3"/>
        <v>39969.5</v>
      </c>
    </row>
    <row r="11" spans="1:11">
      <c r="A11" t="s">
        <v>11</v>
      </c>
      <c r="B11">
        <v>80</v>
      </c>
      <c r="C11">
        <v>30</v>
      </c>
      <c r="D11">
        <v>10</v>
      </c>
      <c r="E11" s="5" t="s">
        <v>12</v>
      </c>
      <c r="F11" s="4">
        <v>1</v>
      </c>
      <c r="G11" s="4">
        <v>15000</v>
      </c>
      <c r="H11" s="4">
        <v>29992</v>
      </c>
      <c r="I11">
        <v>42055</v>
      </c>
      <c r="J11">
        <f t="shared" si="2"/>
        <v>220</v>
      </c>
      <c r="K11">
        <f t="shared" si="3"/>
        <v>42165</v>
      </c>
    </row>
    <row r="12" spans="1:11">
      <c r="A12" t="s">
        <v>11</v>
      </c>
      <c r="B12">
        <v>80</v>
      </c>
      <c r="C12">
        <v>30</v>
      </c>
      <c r="D12">
        <v>10</v>
      </c>
      <c r="E12" s="5" t="s">
        <v>12</v>
      </c>
      <c r="F12" s="4">
        <v>1</v>
      </c>
      <c r="G12" s="4">
        <v>15000</v>
      </c>
      <c r="H12" s="4">
        <v>29992</v>
      </c>
      <c r="I12">
        <v>42275</v>
      </c>
      <c r="J12">
        <f t="shared" si="2"/>
        <v>15656</v>
      </c>
      <c r="K12">
        <f t="shared" si="3"/>
        <v>50103</v>
      </c>
    </row>
    <row r="13" spans="1:11">
      <c r="A13" t="s">
        <v>11</v>
      </c>
      <c r="B13">
        <v>80</v>
      </c>
      <c r="C13">
        <v>30</v>
      </c>
      <c r="D13">
        <v>10</v>
      </c>
      <c r="E13" s="5" t="s">
        <v>12</v>
      </c>
      <c r="F13" s="4">
        <v>1</v>
      </c>
      <c r="G13" s="4">
        <v>15000</v>
      </c>
      <c r="H13" s="4">
        <v>29992</v>
      </c>
      <c r="I13">
        <v>57931</v>
      </c>
      <c r="J13">
        <f t="shared" si="2"/>
        <v>5753</v>
      </c>
      <c r="K13">
        <f t="shared" si="3"/>
        <v>60807.5</v>
      </c>
    </row>
    <row r="14" spans="1:11">
      <c r="A14" t="s">
        <v>11</v>
      </c>
      <c r="B14">
        <v>80</v>
      </c>
      <c r="C14">
        <v>30</v>
      </c>
      <c r="D14">
        <v>10</v>
      </c>
      <c r="E14" s="5" t="s">
        <v>12</v>
      </c>
      <c r="F14" s="4">
        <v>1</v>
      </c>
      <c r="G14" s="4">
        <v>15000</v>
      </c>
      <c r="H14" s="4">
        <v>29992</v>
      </c>
      <c r="I14">
        <v>63684</v>
      </c>
      <c r="J14">
        <f t="shared" si="2"/>
        <v>-61447</v>
      </c>
      <c r="K14">
        <f t="shared" si="3"/>
        <v>32960.5</v>
      </c>
    </row>
    <row r="15" spans="1:11">
      <c r="A15" t="s">
        <v>11</v>
      </c>
      <c r="B15">
        <v>80</v>
      </c>
      <c r="C15">
        <v>30</v>
      </c>
      <c r="D15">
        <v>10</v>
      </c>
      <c r="E15" s="5" t="s">
        <v>13</v>
      </c>
      <c r="F15" s="4">
        <v>2</v>
      </c>
      <c r="G15" s="4">
        <v>15000</v>
      </c>
      <c r="H15" s="4">
        <v>30008</v>
      </c>
      <c r="I15">
        <v>2237</v>
      </c>
      <c r="J15">
        <f t="shared" si="2"/>
        <v>7600</v>
      </c>
      <c r="K15">
        <f t="shared" si="3"/>
        <v>6037</v>
      </c>
    </row>
    <row r="16" spans="1:11">
      <c r="A16" t="s">
        <v>11</v>
      </c>
      <c r="B16">
        <v>80</v>
      </c>
      <c r="C16">
        <v>30</v>
      </c>
      <c r="D16">
        <v>10</v>
      </c>
      <c r="E16" s="5" t="s">
        <v>13</v>
      </c>
      <c r="F16" s="4">
        <v>2</v>
      </c>
      <c r="G16" s="4">
        <v>15000</v>
      </c>
      <c r="H16" s="4">
        <v>30008</v>
      </c>
      <c r="I16">
        <v>9837</v>
      </c>
      <c r="J16">
        <f t="shared" si="2"/>
        <v>1229</v>
      </c>
      <c r="K16">
        <f t="shared" si="3"/>
        <v>10451.5</v>
      </c>
    </row>
    <row r="17" spans="1:11">
      <c r="A17" t="s">
        <v>11</v>
      </c>
      <c r="B17">
        <v>80</v>
      </c>
      <c r="C17">
        <v>30</v>
      </c>
      <c r="D17">
        <v>10</v>
      </c>
      <c r="E17" s="5" t="s">
        <v>13</v>
      </c>
      <c r="F17" s="4">
        <v>2</v>
      </c>
      <c r="G17" s="4">
        <v>15000</v>
      </c>
      <c r="H17" s="4">
        <v>30008</v>
      </c>
      <c r="I17">
        <v>11066</v>
      </c>
      <c r="J17">
        <f t="shared" si="2"/>
        <v>370</v>
      </c>
      <c r="K17">
        <f t="shared" si="3"/>
        <v>11251</v>
      </c>
    </row>
    <row r="18" spans="1:11">
      <c r="A18" t="s">
        <v>11</v>
      </c>
      <c r="B18">
        <v>80</v>
      </c>
      <c r="C18">
        <v>30</v>
      </c>
      <c r="D18">
        <v>10</v>
      </c>
      <c r="E18" s="5" t="s">
        <v>13</v>
      </c>
      <c r="F18" s="4">
        <v>2</v>
      </c>
      <c r="G18" s="4">
        <v>15000</v>
      </c>
      <c r="H18" s="4">
        <v>30008</v>
      </c>
      <c r="I18">
        <v>11436</v>
      </c>
      <c r="J18">
        <f t="shared" si="2"/>
        <v>1614</v>
      </c>
      <c r="K18">
        <f t="shared" si="3"/>
        <v>12243</v>
      </c>
    </row>
    <row r="19" spans="1:11">
      <c r="A19" t="s">
        <v>11</v>
      </c>
      <c r="B19">
        <v>80</v>
      </c>
      <c r="C19">
        <v>30</v>
      </c>
      <c r="D19">
        <v>10</v>
      </c>
      <c r="E19" s="5" t="s">
        <v>13</v>
      </c>
      <c r="F19" s="4">
        <v>2</v>
      </c>
      <c r="G19" s="4">
        <v>15000</v>
      </c>
      <c r="H19" s="4">
        <v>30008</v>
      </c>
      <c r="I19">
        <v>13050</v>
      </c>
      <c r="J19">
        <f t="shared" si="2"/>
        <v>1528</v>
      </c>
      <c r="K19">
        <f t="shared" si="3"/>
        <v>13814</v>
      </c>
    </row>
    <row r="20" spans="1:11">
      <c r="A20" t="s">
        <v>11</v>
      </c>
      <c r="B20">
        <v>80</v>
      </c>
      <c r="C20">
        <v>30</v>
      </c>
      <c r="D20">
        <v>10</v>
      </c>
      <c r="E20" s="5" t="s">
        <v>13</v>
      </c>
      <c r="F20" s="4">
        <v>2</v>
      </c>
      <c r="G20" s="4">
        <v>15000</v>
      </c>
      <c r="H20" s="4">
        <v>30008</v>
      </c>
      <c r="I20">
        <v>14578</v>
      </c>
      <c r="J20">
        <f t="shared" si="2"/>
        <v>1104</v>
      </c>
      <c r="K20">
        <f t="shared" si="3"/>
        <v>15130</v>
      </c>
    </row>
    <row r="21" spans="1:11">
      <c r="A21" t="s">
        <v>11</v>
      </c>
      <c r="B21">
        <v>80</v>
      </c>
      <c r="C21">
        <v>30</v>
      </c>
      <c r="D21">
        <v>10</v>
      </c>
      <c r="E21" s="5" t="s">
        <v>13</v>
      </c>
      <c r="F21" s="4">
        <v>2</v>
      </c>
      <c r="G21" s="4">
        <v>15000</v>
      </c>
      <c r="H21" s="4">
        <v>30008</v>
      </c>
      <c r="I21">
        <v>15682</v>
      </c>
      <c r="J21">
        <f t="shared" si="2"/>
        <v>2945</v>
      </c>
      <c r="K21">
        <f t="shared" si="3"/>
        <v>17154.5</v>
      </c>
    </row>
    <row r="22" spans="1:11">
      <c r="A22" t="s">
        <v>11</v>
      </c>
      <c r="B22">
        <v>80</v>
      </c>
      <c r="C22">
        <v>30</v>
      </c>
      <c r="D22">
        <v>10</v>
      </c>
      <c r="E22" s="5" t="s">
        <v>13</v>
      </c>
      <c r="F22" s="4">
        <v>2</v>
      </c>
      <c r="G22" s="4">
        <v>15000</v>
      </c>
      <c r="H22" s="4">
        <v>30008</v>
      </c>
      <c r="I22">
        <v>18627</v>
      </c>
      <c r="J22">
        <f t="shared" si="2"/>
        <v>4680</v>
      </c>
      <c r="K22">
        <f t="shared" si="3"/>
        <v>20967</v>
      </c>
    </row>
    <row r="23" spans="1:11">
      <c r="A23" t="s">
        <v>11</v>
      </c>
      <c r="B23">
        <v>80</v>
      </c>
      <c r="C23">
        <v>30</v>
      </c>
      <c r="D23">
        <v>10</v>
      </c>
      <c r="E23" s="5" t="s">
        <v>13</v>
      </c>
      <c r="F23" s="4">
        <v>2</v>
      </c>
      <c r="G23" s="4">
        <v>15000</v>
      </c>
      <c r="H23" s="4">
        <v>30008</v>
      </c>
      <c r="I23">
        <v>23307</v>
      </c>
      <c r="J23">
        <f t="shared" si="2"/>
        <v>2208</v>
      </c>
      <c r="K23">
        <f t="shared" si="3"/>
        <v>24411</v>
      </c>
    </row>
    <row r="24" spans="1:11">
      <c r="A24" t="s">
        <v>11</v>
      </c>
      <c r="B24">
        <v>80</v>
      </c>
      <c r="C24">
        <v>30</v>
      </c>
      <c r="D24">
        <v>10</v>
      </c>
      <c r="E24" s="5" t="s">
        <v>13</v>
      </c>
      <c r="F24" s="4">
        <v>2</v>
      </c>
      <c r="G24" s="4">
        <v>15000</v>
      </c>
      <c r="H24" s="4">
        <v>30008</v>
      </c>
      <c r="I24">
        <v>25515</v>
      </c>
      <c r="J24">
        <f t="shared" si="2"/>
        <v>5645</v>
      </c>
      <c r="K24">
        <f t="shared" si="3"/>
        <v>28337.5</v>
      </c>
    </row>
    <row r="25" spans="1:11">
      <c r="A25" t="s">
        <v>11</v>
      </c>
      <c r="B25">
        <v>80</v>
      </c>
      <c r="C25">
        <v>30</v>
      </c>
      <c r="D25">
        <v>10</v>
      </c>
      <c r="E25" s="5" t="s">
        <v>13</v>
      </c>
      <c r="F25" s="4">
        <v>2</v>
      </c>
      <c r="G25" s="4">
        <v>15000</v>
      </c>
      <c r="H25" s="4">
        <v>30008</v>
      </c>
      <c r="I25">
        <v>31160</v>
      </c>
      <c r="J25">
        <f t="shared" si="2"/>
        <v>1367</v>
      </c>
      <c r="K25">
        <f t="shared" si="3"/>
        <v>31843.5</v>
      </c>
    </row>
    <row r="26" spans="1:11">
      <c r="A26" t="s">
        <v>11</v>
      </c>
      <c r="B26">
        <v>80</v>
      </c>
      <c r="C26">
        <v>30</v>
      </c>
      <c r="D26">
        <v>10</v>
      </c>
      <c r="E26" s="5" t="s">
        <v>13</v>
      </c>
      <c r="F26" s="4">
        <v>2</v>
      </c>
      <c r="G26" s="4">
        <v>15000</v>
      </c>
      <c r="H26" s="4">
        <v>30008</v>
      </c>
      <c r="I26">
        <v>32527</v>
      </c>
      <c r="J26">
        <f t="shared" si="2"/>
        <v>754</v>
      </c>
      <c r="K26">
        <f t="shared" si="3"/>
        <v>32904</v>
      </c>
    </row>
    <row r="27" spans="1:11">
      <c r="A27" t="s">
        <v>11</v>
      </c>
      <c r="B27">
        <v>80</v>
      </c>
      <c r="C27">
        <v>30</v>
      </c>
      <c r="D27">
        <v>10</v>
      </c>
      <c r="E27" s="5" t="s">
        <v>13</v>
      </c>
      <c r="F27" s="4">
        <v>2</v>
      </c>
      <c r="G27" s="4">
        <v>15000</v>
      </c>
      <c r="H27" s="4">
        <v>30008</v>
      </c>
      <c r="I27">
        <v>33281</v>
      </c>
      <c r="J27">
        <f t="shared" si="2"/>
        <v>1366</v>
      </c>
      <c r="K27">
        <f t="shared" si="3"/>
        <v>33964</v>
      </c>
    </row>
    <row r="28" spans="1:11">
      <c r="A28" t="s">
        <v>11</v>
      </c>
      <c r="B28">
        <v>80</v>
      </c>
      <c r="C28">
        <v>30</v>
      </c>
      <c r="D28">
        <v>10</v>
      </c>
      <c r="E28" s="5" t="s">
        <v>13</v>
      </c>
      <c r="F28" s="4">
        <v>2</v>
      </c>
      <c r="G28" s="4">
        <v>15000</v>
      </c>
      <c r="H28" s="4">
        <v>30008</v>
      </c>
      <c r="I28">
        <v>34647</v>
      </c>
      <c r="J28">
        <f t="shared" si="2"/>
        <v>265</v>
      </c>
      <c r="K28">
        <f t="shared" si="3"/>
        <v>34779.5</v>
      </c>
    </row>
    <row r="29" spans="1:11">
      <c r="A29" t="s">
        <v>11</v>
      </c>
      <c r="B29">
        <v>80</v>
      </c>
      <c r="C29">
        <v>30</v>
      </c>
      <c r="D29">
        <v>10</v>
      </c>
      <c r="E29" s="5" t="s">
        <v>13</v>
      </c>
      <c r="F29" s="4">
        <v>2</v>
      </c>
      <c r="G29" s="4">
        <v>15000</v>
      </c>
      <c r="H29" s="4">
        <v>30008</v>
      </c>
      <c r="I29">
        <v>34912</v>
      </c>
      <c r="J29">
        <f t="shared" si="2"/>
        <v>422</v>
      </c>
      <c r="K29">
        <f t="shared" si="3"/>
        <v>35123</v>
      </c>
    </row>
    <row r="30" spans="1:11">
      <c r="A30" t="s">
        <v>11</v>
      </c>
      <c r="B30">
        <v>80</v>
      </c>
      <c r="C30">
        <v>30</v>
      </c>
      <c r="D30">
        <v>10</v>
      </c>
      <c r="E30" s="5" t="s">
        <v>13</v>
      </c>
      <c r="F30" s="4">
        <v>2</v>
      </c>
      <c r="G30" s="4">
        <v>15000</v>
      </c>
      <c r="H30" s="4">
        <v>30008</v>
      </c>
      <c r="I30">
        <v>35334</v>
      </c>
      <c r="J30">
        <f t="shared" si="2"/>
        <v>959</v>
      </c>
      <c r="K30">
        <f t="shared" si="3"/>
        <v>35813.5</v>
      </c>
    </row>
    <row r="31" spans="1:11">
      <c r="A31" t="s">
        <v>11</v>
      </c>
      <c r="B31">
        <v>80</v>
      </c>
      <c r="C31">
        <v>30</v>
      </c>
      <c r="D31">
        <v>10</v>
      </c>
      <c r="E31" s="5" t="s">
        <v>13</v>
      </c>
      <c r="F31" s="4">
        <v>2</v>
      </c>
      <c r="G31" s="4">
        <v>15000</v>
      </c>
      <c r="H31" s="4">
        <v>30008</v>
      </c>
      <c r="I31">
        <v>36293</v>
      </c>
      <c r="J31">
        <f t="shared" si="2"/>
        <v>317</v>
      </c>
      <c r="K31">
        <f t="shared" si="3"/>
        <v>36451.5</v>
      </c>
    </row>
    <row r="32" spans="1:11">
      <c r="A32" t="s">
        <v>11</v>
      </c>
      <c r="B32">
        <v>80</v>
      </c>
      <c r="C32">
        <v>30</v>
      </c>
      <c r="D32">
        <v>10</v>
      </c>
      <c r="E32" s="5" t="s">
        <v>13</v>
      </c>
      <c r="F32" s="4">
        <v>2</v>
      </c>
      <c r="G32" s="4">
        <v>15000</v>
      </c>
      <c r="H32" s="4">
        <v>30008</v>
      </c>
      <c r="I32">
        <v>36610</v>
      </c>
      <c r="J32">
        <f t="shared" si="2"/>
        <v>640</v>
      </c>
      <c r="K32">
        <f t="shared" si="3"/>
        <v>36930</v>
      </c>
    </row>
    <row r="33" spans="1:11">
      <c r="A33" t="s">
        <v>11</v>
      </c>
      <c r="B33">
        <v>80</v>
      </c>
      <c r="C33">
        <v>30</v>
      </c>
      <c r="D33">
        <v>10</v>
      </c>
      <c r="E33" s="5" t="s">
        <v>13</v>
      </c>
      <c r="F33" s="4">
        <v>2</v>
      </c>
      <c r="G33" s="4">
        <v>15000</v>
      </c>
      <c r="H33" s="4">
        <v>30008</v>
      </c>
      <c r="I33">
        <v>37250</v>
      </c>
      <c r="J33">
        <f t="shared" si="2"/>
        <v>380</v>
      </c>
      <c r="K33">
        <f t="shared" si="3"/>
        <v>37440</v>
      </c>
    </row>
    <row r="34" spans="1:11">
      <c r="A34" t="s">
        <v>11</v>
      </c>
      <c r="B34">
        <v>80</v>
      </c>
      <c r="C34">
        <v>30</v>
      </c>
      <c r="D34">
        <v>10</v>
      </c>
      <c r="E34" s="5" t="s">
        <v>13</v>
      </c>
      <c r="F34" s="4">
        <v>2</v>
      </c>
      <c r="G34" s="4">
        <v>15000</v>
      </c>
      <c r="H34" s="4">
        <v>30008</v>
      </c>
      <c r="I34">
        <v>37630</v>
      </c>
      <c r="J34">
        <f t="shared" si="2"/>
        <v>515</v>
      </c>
      <c r="K34">
        <f t="shared" si="3"/>
        <v>37887.5</v>
      </c>
    </row>
    <row r="35" spans="1:11">
      <c r="A35" t="s">
        <v>11</v>
      </c>
      <c r="B35">
        <v>80</v>
      </c>
      <c r="C35">
        <v>30</v>
      </c>
      <c r="D35">
        <v>10</v>
      </c>
      <c r="E35" s="5" t="s">
        <v>13</v>
      </c>
      <c r="F35" s="4">
        <v>2</v>
      </c>
      <c r="G35" s="4">
        <v>15000</v>
      </c>
      <c r="H35" s="4">
        <v>30008</v>
      </c>
      <c r="I35">
        <v>38145</v>
      </c>
      <c r="J35">
        <f t="shared" si="2"/>
        <v>1706</v>
      </c>
      <c r="K35">
        <f t="shared" si="3"/>
        <v>38998</v>
      </c>
    </row>
    <row r="36" spans="1:11">
      <c r="A36" t="s">
        <v>11</v>
      </c>
      <c r="B36">
        <v>80</v>
      </c>
      <c r="C36">
        <v>30</v>
      </c>
      <c r="D36">
        <v>10</v>
      </c>
      <c r="E36" s="5" t="s">
        <v>13</v>
      </c>
      <c r="F36" s="4">
        <v>2</v>
      </c>
      <c r="G36" s="4">
        <v>15000</v>
      </c>
      <c r="H36" s="4">
        <v>30008</v>
      </c>
      <c r="I36">
        <v>39851</v>
      </c>
      <c r="J36">
        <f t="shared" si="2"/>
        <v>13651</v>
      </c>
      <c r="K36">
        <f t="shared" si="3"/>
        <v>46676.5</v>
      </c>
    </row>
    <row r="37" spans="1:11">
      <c r="A37" t="s">
        <v>11</v>
      </c>
      <c r="B37">
        <v>80</v>
      </c>
      <c r="C37">
        <v>30</v>
      </c>
      <c r="D37">
        <v>10</v>
      </c>
      <c r="E37" s="5" t="s">
        <v>13</v>
      </c>
      <c r="F37" s="4">
        <v>2</v>
      </c>
      <c r="G37" s="4">
        <v>15000</v>
      </c>
      <c r="H37" s="4">
        <v>30008</v>
      </c>
      <c r="I37">
        <v>53502</v>
      </c>
      <c r="J37">
        <f t="shared" si="2"/>
        <v>904</v>
      </c>
      <c r="K37">
        <f t="shared" si="3"/>
        <v>53954</v>
      </c>
    </row>
    <row r="38" spans="1:11">
      <c r="A38" t="s">
        <v>11</v>
      </c>
      <c r="B38">
        <v>80</v>
      </c>
      <c r="C38">
        <v>30</v>
      </c>
      <c r="D38">
        <v>10</v>
      </c>
      <c r="E38" s="5" t="s">
        <v>13</v>
      </c>
      <c r="F38" s="4">
        <v>2</v>
      </c>
      <c r="G38" s="4">
        <v>15000</v>
      </c>
      <c r="H38" s="4">
        <v>30008</v>
      </c>
      <c r="I38">
        <v>54406</v>
      </c>
      <c r="J38">
        <f t="shared" si="2"/>
        <v>5031</v>
      </c>
      <c r="K38">
        <f t="shared" si="3"/>
        <v>56921.5</v>
      </c>
    </row>
    <row r="39" spans="1:11">
      <c r="A39" t="s">
        <v>11</v>
      </c>
      <c r="B39">
        <v>80</v>
      </c>
      <c r="C39">
        <v>30</v>
      </c>
      <c r="D39">
        <v>10</v>
      </c>
      <c r="E39" s="5" t="s">
        <v>13</v>
      </c>
      <c r="F39" s="4">
        <v>2</v>
      </c>
      <c r="G39" s="4">
        <v>15000</v>
      </c>
      <c r="H39" s="4">
        <v>30008</v>
      </c>
      <c r="I39">
        <v>59437</v>
      </c>
      <c r="J39">
        <f t="shared" si="2"/>
        <v>2200</v>
      </c>
      <c r="K39">
        <f t="shared" si="3"/>
        <v>60537</v>
      </c>
    </row>
    <row r="40" spans="1:11">
      <c r="A40" t="s">
        <v>11</v>
      </c>
      <c r="B40">
        <v>80</v>
      </c>
      <c r="C40">
        <v>30</v>
      </c>
      <c r="D40">
        <v>10</v>
      </c>
      <c r="E40" s="5" t="s">
        <v>13</v>
      </c>
      <c r="F40" s="4">
        <v>2</v>
      </c>
      <c r="G40" s="4">
        <v>15000</v>
      </c>
      <c r="H40" s="4">
        <v>30008</v>
      </c>
      <c r="I40">
        <v>61637</v>
      </c>
      <c r="J40">
        <f t="shared" si="2"/>
        <v>1959</v>
      </c>
      <c r="K40">
        <f t="shared" si="3"/>
        <v>62616.5</v>
      </c>
    </row>
    <row r="41" spans="1:11">
      <c r="A41" t="s">
        <v>11</v>
      </c>
      <c r="B41">
        <v>80</v>
      </c>
      <c r="C41">
        <v>30</v>
      </c>
      <c r="D41">
        <v>10</v>
      </c>
      <c r="E41" s="5" t="s">
        <v>13</v>
      </c>
      <c r="F41" s="4">
        <v>2</v>
      </c>
      <c r="G41" s="4">
        <v>15000</v>
      </c>
      <c r="H41" s="4">
        <v>30008</v>
      </c>
      <c r="I41">
        <v>63596</v>
      </c>
      <c r="J41">
        <f t="shared" si="2"/>
        <v>591</v>
      </c>
      <c r="K41">
        <f t="shared" si="3"/>
        <v>63891.5</v>
      </c>
    </row>
    <row r="42" spans="1:11">
      <c r="A42" t="s">
        <v>11</v>
      </c>
      <c r="B42">
        <v>80</v>
      </c>
      <c r="C42">
        <v>30</v>
      </c>
      <c r="D42">
        <v>10</v>
      </c>
      <c r="E42" s="5" t="s">
        <v>13</v>
      </c>
      <c r="F42" s="4">
        <v>2</v>
      </c>
      <c r="G42" s="4">
        <v>15000</v>
      </c>
      <c r="H42" s="4">
        <v>30008</v>
      </c>
      <c r="I42">
        <v>64187</v>
      </c>
      <c r="J42">
        <f t="shared" si="2"/>
        <v>611</v>
      </c>
      <c r="K42">
        <f t="shared" si="3"/>
        <v>64492.5</v>
      </c>
    </row>
    <row r="43" spans="1:11">
      <c r="A43" t="s">
        <v>11</v>
      </c>
      <c r="B43">
        <v>80</v>
      </c>
      <c r="C43">
        <v>30</v>
      </c>
      <c r="D43">
        <v>10</v>
      </c>
      <c r="E43" s="5" t="s">
        <v>13</v>
      </c>
      <c r="F43" s="4">
        <v>2</v>
      </c>
      <c r="G43" s="4">
        <v>15000</v>
      </c>
      <c r="H43" s="4">
        <v>30008</v>
      </c>
      <c r="I43">
        <v>64798</v>
      </c>
      <c r="J43">
        <f t="shared" si="2"/>
        <v>364</v>
      </c>
      <c r="K43">
        <f t="shared" si="3"/>
        <v>64980</v>
      </c>
    </row>
    <row r="44" spans="1:11">
      <c r="A44" t="s">
        <v>11</v>
      </c>
      <c r="B44">
        <v>80</v>
      </c>
      <c r="C44">
        <v>30</v>
      </c>
      <c r="D44">
        <v>10</v>
      </c>
      <c r="E44" s="5" t="s">
        <v>13</v>
      </c>
      <c r="F44" s="4">
        <v>2</v>
      </c>
      <c r="G44" s="4">
        <v>15000</v>
      </c>
      <c r="H44" s="4">
        <v>30008</v>
      </c>
      <c r="I44">
        <v>65162</v>
      </c>
      <c r="J44">
        <f t="shared" si="2"/>
        <v>454</v>
      </c>
      <c r="K44">
        <f t="shared" si="3"/>
        <v>65389</v>
      </c>
    </row>
    <row r="45" spans="1:11">
      <c r="A45" t="s">
        <v>11</v>
      </c>
      <c r="B45">
        <v>80</v>
      </c>
      <c r="C45">
        <v>30</v>
      </c>
      <c r="D45">
        <v>10</v>
      </c>
      <c r="E45" s="5" t="s">
        <v>13</v>
      </c>
      <c r="F45" s="4">
        <v>2</v>
      </c>
      <c r="G45" s="4">
        <v>15000</v>
      </c>
      <c r="H45" s="4">
        <v>30008</v>
      </c>
      <c r="I45">
        <v>65616</v>
      </c>
      <c r="J45">
        <f t="shared" si="2"/>
        <v>347</v>
      </c>
      <c r="K45">
        <f t="shared" si="3"/>
        <v>65789.5</v>
      </c>
    </row>
    <row r="46" spans="1:11">
      <c r="A46" t="s">
        <v>11</v>
      </c>
      <c r="B46">
        <v>80</v>
      </c>
      <c r="C46">
        <v>30</v>
      </c>
      <c r="D46">
        <v>10</v>
      </c>
      <c r="E46" s="5" t="s">
        <v>13</v>
      </c>
      <c r="F46" s="4">
        <v>2</v>
      </c>
      <c r="G46" s="4">
        <v>15000</v>
      </c>
      <c r="H46" s="4">
        <v>30008</v>
      </c>
      <c r="I46">
        <v>65963</v>
      </c>
      <c r="J46">
        <f t="shared" si="2"/>
        <v>586</v>
      </c>
      <c r="K46">
        <f t="shared" si="3"/>
        <v>66256</v>
      </c>
    </row>
    <row r="47" spans="1:11">
      <c r="A47" t="s">
        <v>11</v>
      </c>
      <c r="B47">
        <v>80</v>
      </c>
      <c r="C47">
        <v>30</v>
      </c>
      <c r="D47">
        <v>10</v>
      </c>
      <c r="E47" s="5" t="s">
        <v>13</v>
      </c>
      <c r="F47" s="4">
        <v>2</v>
      </c>
      <c r="G47" s="4">
        <v>15000</v>
      </c>
      <c r="H47" s="4">
        <v>30008</v>
      </c>
      <c r="I47">
        <v>66549</v>
      </c>
      <c r="J47">
        <f t="shared" si="2"/>
        <v>7076</v>
      </c>
      <c r="K47">
        <f t="shared" si="3"/>
        <v>70087</v>
      </c>
    </row>
    <row r="48" spans="1:11">
      <c r="A48" t="s">
        <v>11</v>
      </c>
      <c r="B48">
        <v>80</v>
      </c>
      <c r="C48">
        <v>30</v>
      </c>
      <c r="D48">
        <v>10</v>
      </c>
      <c r="E48" s="5" t="s">
        <v>13</v>
      </c>
      <c r="F48" s="4">
        <v>2</v>
      </c>
      <c r="G48" s="4">
        <v>15000</v>
      </c>
      <c r="H48" s="4">
        <v>30008</v>
      </c>
      <c r="I48">
        <v>73625</v>
      </c>
      <c r="J48">
        <f t="shared" si="2"/>
        <v>-56499</v>
      </c>
      <c r="K48">
        <f t="shared" si="3"/>
        <v>45375.5</v>
      </c>
    </row>
    <row r="49" spans="1:11">
      <c r="A49" t="s">
        <v>11</v>
      </c>
      <c r="B49">
        <v>80</v>
      </c>
      <c r="C49">
        <v>30</v>
      </c>
      <c r="D49">
        <v>10</v>
      </c>
      <c r="E49" s="5" t="s">
        <v>14</v>
      </c>
      <c r="F49" s="4">
        <v>3</v>
      </c>
      <c r="G49" s="4">
        <v>15000</v>
      </c>
      <c r="H49" s="4">
        <v>30006</v>
      </c>
      <c r="I49">
        <v>17126</v>
      </c>
      <c r="J49">
        <f t="shared" si="2"/>
        <v>4485</v>
      </c>
      <c r="K49">
        <f t="shared" si="3"/>
        <v>19368.5</v>
      </c>
    </row>
    <row r="50" spans="1:11">
      <c r="A50" t="s">
        <v>11</v>
      </c>
      <c r="B50">
        <v>80</v>
      </c>
      <c r="C50">
        <v>30</v>
      </c>
      <c r="D50">
        <v>10</v>
      </c>
      <c r="E50" s="5" t="s">
        <v>14</v>
      </c>
      <c r="F50" s="4">
        <v>3</v>
      </c>
      <c r="G50" s="4">
        <v>15000</v>
      </c>
      <c r="H50" s="4">
        <v>30006</v>
      </c>
      <c r="I50">
        <v>21611</v>
      </c>
      <c r="J50">
        <f t="shared" si="2"/>
        <v>2777</v>
      </c>
      <c r="K50">
        <f t="shared" si="3"/>
        <v>22999.5</v>
      </c>
    </row>
    <row r="51" spans="1:11">
      <c r="A51" t="s">
        <v>11</v>
      </c>
      <c r="B51">
        <v>80</v>
      </c>
      <c r="C51">
        <v>30</v>
      </c>
      <c r="D51">
        <v>10</v>
      </c>
      <c r="E51" s="5" t="s">
        <v>14</v>
      </c>
      <c r="F51" s="4">
        <v>3</v>
      </c>
      <c r="G51" s="4">
        <v>15000</v>
      </c>
      <c r="H51" s="4">
        <v>30006</v>
      </c>
      <c r="I51">
        <v>24388</v>
      </c>
      <c r="J51">
        <f t="shared" si="2"/>
        <v>11430</v>
      </c>
      <c r="K51">
        <f t="shared" si="3"/>
        <v>30103</v>
      </c>
    </row>
    <row r="52" spans="1:11">
      <c r="A52" t="s">
        <v>11</v>
      </c>
      <c r="B52">
        <v>80</v>
      </c>
      <c r="C52">
        <v>30</v>
      </c>
      <c r="D52">
        <v>10</v>
      </c>
      <c r="E52" s="5" t="s">
        <v>14</v>
      </c>
      <c r="F52" s="4">
        <v>3</v>
      </c>
      <c r="G52" s="4">
        <v>15000</v>
      </c>
      <c r="H52" s="4">
        <v>30006</v>
      </c>
      <c r="I52">
        <v>35818</v>
      </c>
      <c r="J52">
        <f t="shared" si="2"/>
        <v>490</v>
      </c>
      <c r="K52">
        <f t="shared" si="3"/>
        <v>36063</v>
      </c>
    </row>
    <row r="53" spans="1:11">
      <c r="A53" t="s">
        <v>11</v>
      </c>
      <c r="B53">
        <v>80</v>
      </c>
      <c r="C53">
        <v>30</v>
      </c>
      <c r="D53">
        <v>10</v>
      </c>
      <c r="E53" s="5" t="s">
        <v>14</v>
      </c>
      <c r="F53" s="4">
        <v>3</v>
      </c>
      <c r="G53" s="4">
        <v>15000</v>
      </c>
      <c r="H53" s="4">
        <v>30006</v>
      </c>
      <c r="I53">
        <v>36308</v>
      </c>
      <c r="J53">
        <f t="shared" si="2"/>
        <v>1378</v>
      </c>
      <c r="K53">
        <f t="shared" si="3"/>
        <v>36997</v>
      </c>
    </row>
    <row r="54" spans="1:11">
      <c r="A54" t="s">
        <v>11</v>
      </c>
      <c r="B54">
        <v>80</v>
      </c>
      <c r="C54">
        <v>30</v>
      </c>
      <c r="D54">
        <v>10</v>
      </c>
      <c r="E54" s="5" t="s">
        <v>14</v>
      </c>
      <c r="F54" s="4">
        <v>3</v>
      </c>
      <c r="G54" s="4">
        <v>15000</v>
      </c>
      <c r="H54" s="4">
        <v>30006</v>
      </c>
      <c r="I54">
        <v>37686</v>
      </c>
      <c r="J54">
        <f t="shared" si="2"/>
        <v>3242</v>
      </c>
      <c r="K54">
        <f t="shared" si="3"/>
        <v>39307</v>
      </c>
    </row>
    <row r="55" spans="1:11">
      <c r="A55" t="s">
        <v>11</v>
      </c>
      <c r="B55">
        <v>80</v>
      </c>
      <c r="C55">
        <v>30</v>
      </c>
      <c r="D55">
        <v>10</v>
      </c>
      <c r="E55" s="5" t="s">
        <v>14</v>
      </c>
      <c r="F55" s="4">
        <v>3</v>
      </c>
      <c r="G55" s="4">
        <v>15000</v>
      </c>
      <c r="H55" s="4">
        <v>30006</v>
      </c>
      <c r="I55">
        <v>40928</v>
      </c>
      <c r="J55">
        <f t="shared" si="2"/>
        <v>4181</v>
      </c>
      <c r="K55">
        <f t="shared" si="3"/>
        <v>43018.5</v>
      </c>
    </row>
    <row r="56" spans="1:11">
      <c r="A56" t="s">
        <v>11</v>
      </c>
      <c r="B56">
        <v>80</v>
      </c>
      <c r="C56">
        <v>30</v>
      </c>
      <c r="D56">
        <v>10</v>
      </c>
      <c r="E56" s="5" t="s">
        <v>14</v>
      </c>
      <c r="F56" s="4">
        <v>3</v>
      </c>
      <c r="G56" s="4">
        <v>15000</v>
      </c>
      <c r="H56" s="4">
        <v>30006</v>
      </c>
      <c r="I56">
        <v>45109</v>
      </c>
      <c r="J56">
        <f t="shared" si="2"/>
        <v>973</v>
      </c>
      <c r="K56">
        <f t="shared" si="3"/>
        <v>45595.5</v>
      </c>
    </row>
    <row r="57" spans="1:11">
      <c r="A57" t="s">
        <v>11</v>
      </c>
      <c r="B57">
        <v>80</v>
      </c>
      <c r="C57">
        <v>30</v>
      </c>
      <c r="D57">
        <v>10</v>
      </c>
      <c r="E57" s="5" t="s">
        <v>14</v>
      </c>
      <c r="F57" s="4">
        <v>3</v>
      </c>
      <c r="G57" s="4">
        <v>15000</v>
      </c>
      <c r="H57" s="4">
        <v>30006</v>
      </c>
      <c r="I57">
        <v>46082</v>
      </c>
      <c r="J57">
        <f t="shared" si="2"/>
        <v>834</v>
      </c>
      <c r="K57">
        <f t="shared" si="3"/>
        <v>46499</v>
      </c>
    </row>
    <row r="58" spans="1:11">
      <c r="A58" t="s">
        <v>11</v>
      </c>
      <c r="B58">
        <v>80</v>
      </c>
      <c r="C58">
        <v>30</v>
      </c>
      <c r="D58">
        <v>10</v>
      </c>
      <c r="E58" s="5" t="s">
        <v>14</v>
      </c>
      <c r="F58" s="4">
        <v>3</v>
      </c>
      <c r="G58" s="4">
        <v>15000</v>
      </c>
      <c r="H58" s="4">
        <v>30006</v>
      </c>
      <c r="I58">
        <v>46916</v>
      </c>
      <c r="J58">
        <f t="shared" si="2"/>
        <v>884</v>
      </c>
      <c r="K58">
        <f t="shared" si="3"/>
        <v>47358</v>
      </c>
    </row>
    <row r="59" spans="1:11">
      <c r="A59" t="s">
        <v>11</v>
      </c>
      <c r="B59">
        <v>80</v>
      </c>
      <c r="C59">
        <v>30</v>
      </c>
      <c r="D59">
        <v>10</v>
      </c>
      <c r="E59" s="5" t="s">
        <v>14</v>
      </c>
      <c r="F59" s="4">
        <v>3</v>
      </c>
      <c r="G59" s="4">
        <v>15000</v>
      </c>
      <c r="H59" s="4">
        <v>30006</v>
      </c>
      <c r="I59">
        <v>47800</v>
      </c>
      <c r="J59">
        <f t="shared" si="2"/>
        <v>2008</v>
      </c>
      <c r="K59">
        <f t="shared" si="3"/>
        <v>48804</v>
      </c>
    </row>
    <row r="60" spans="1:11">
      <c r="A60" t="s">
        <v>11</v>
      </c>
      <c r="B60">
        <v>80</v>
      </c>
      <c r="C60">
        <v>30</v>
      </c>
      <c r="D60">
        <v>10</v>
      </c>
      <c r="E60" s="5" t="s">
        <v>14</v>
      </c>
      <c r="F60" s="4">
        <v>3</v>
      </c>
      <c r="G60" s="4">
        <v>15000</v>
      </c>
      <c r="H60" s="4">
        <v>30006</v>
      </c>
      <c r="I60">
        <v>49808</v>
      </c>
      <c r="J60">
        <f t="shared" si="2"/>
        <v>5461</v>
      </c>
      <c r="K60">
        <f t="shared" si="3"/>
        <v>52538.5</v>
      </c>
    </row>
    <row r="61" spans="1:11">
      <c r="A61" t="s">
        <v>11</v>
      </c>
      <c r="B61">
        <v>80</v>
      </c>
      <c r="C61">
        <v>30</v>
      </c>
      <c r="D61">
        <v>10</v>
      </c>
      <c r="E61" s="5" t="s">
        <v>14</v>
      </c>
      <c r="F61" s="4">
        <v>3</v>
      </c>
      <c r="G61" s="4">
        <v>15000</v>
      </c>
      <c r="H61" s="4">
        <v>30006</v>
      </c>
      <c r="I61">
        <v>55269</v>
      </c>
      <c r="J61">
        <f t="shared" si="2"/>
        <v>1743</v>
      </c>
      <c r="K61">
        <f t="shared" si="3"/>
        <v>56140.5</v>
      </c>
    </row>
    <row r="62" spans="1:11">
      <c r="A62" t="s">
        <v>11</v>
      </c>
      <c r="B62">
        <v>80</v>
      </c>
      <c r="C62">
        <v>30</v>
      </c>
      <c r="D62">
        <v>10</v>
      </c>
      <c r="E62" s="5" t="s">
        <v>14</v>
      </c>
      <c r="F62" s="4">
        <v>3</v>
      </c>
      <c r="G62" s="4">
        <v>15000</v>
      </c>
      <c r="H62" s="4">
        <v>30006</v>
      </c>
      <c r="I62">
        <v>57012</v>
      </c>
      <c r="J62">
        <f t="shared" si="2"/>
        <v>11516</v>
      </c>
      <c r="K62">
        <f t="shared" si="3"/>
        <v>62770</v>
      </c>
    </row>
    <row r="63" spans="1:11">
      <c r="A63" t="s">
        <v>11</v>
      </c>
      <c r="B63">
        <v>80</v>
      </c>
      <c r="C63">
        <v>30</v>
      </c>
      <c r="D63">
        <v>10</v>
      </c>
      <c r="E63" s="5" t="s">
        <v>14</v>
      </c>
      <c r="F63" s="4">
        <v>3</v>
      </c>
      <c r="G63" s="4">
        <v>15000</v>
      </c>
      <c r="H63" s="4">
        <v>30006</v>
      </c>
      <c r="I63">
        <v>68528</v>
      </c>
      <c r="J63">
        <f t="shared" si="2"/>
        <v>9846</v>
      </c>
      <c r="K63">
        <f t="shared" si="3"/>
        <v>73451</v>
      </c>
    </row>
    <row r="64" spans="1:11">
      <c r="A64" t="s">
        <v>11</v>
      </c>
      <c r="B64">
        <v>80</v>
      </c>
      <c r="C64">
        <v>30</v>
      </c>
      <c r="D64">
        <v>10</v>
      </c>
      <c r="E64" s="5" t="s">
        <v>14</v>
      </c>
      <c r="F64" s="4">
        <v>3</v>
      </c>
      <c r="G64" s="4">
        <v>15000</v>
      </c>
      <c r="H64" s="4">
        <v>30006</v>
      </c>
      <c r="I64">
        <v>78374</v>
      </c>
      <c r="J64">
        <f t="shared" si="2"/>
        <v>1277</v>
      </c>
      <c r="K64">
        <f t="shared" si="3"/>
        <v>79012.5</v>
      </c>
    </row>
    <row r="65" spans="1:11">
      <c r="A65" t="s">
        <v>11</v>
      </c>
      <c r="B65">
        <v>80</v>
      </c>
      <c r="C65">
        <v>30</v>
      </c>
      <c r="D65">
        <v>10</v>
      </c>
      <c r="E65" s="5" t="s">
        <v>14</v>
      </c>
      <c r="F65" s="4">
        <v>3</v>
      </c>
      <c r="G65" s="4">
        <v>15000</v>
      </c>
      <c r="H65" s="4">
        <v>30006</v>
      </c>
      <c r="I65">
        <v>79651</v>
      </c>
      <c r="J65">
        <f t="shared" si="2"/>
        <v>-79175</v>
      </c>
      <c r="K65">
        <f t="shared" si="3"/>
        <v>40063.5</v>
      </c>
    </row>
    <row r="66" spans="1:11">
      <c r="A66" t="s">
        <v>11</v>
      </c>
      <c r="B66">
        <v>80</v>
      </c>
      <c r="C66">
        <v>30</v>
      </c>
      <c r="D66">
        <v>10</v>
      </c>
      <c r="E66" s="5" t="s">
        <v>15</v>
      </c>
      <c r="F66" s="4">
        <v>4</v>
      </c>
      <c r="G66" s="4">
        <v>15000</v>
      </c>
      <c r="H66" s="4">
        <v>29986</v>
      </c>
      <c r="I66">
        <v>476</v>
      </c>
      <c r="J66">
        <f t="shared" si="2"/>
        <v>2250</v>
      </c>
      <c r="K66">
        <f t="shared" si="3"/>
        <v>1601</v>
      </c>
    </row>
    <row r="67" spans="1:11">
      <c r="A67" t="s">
        <v>11</v>
      </c>
      <c r="B67">
        <v>80</v>
      </c>
      <c r="C67">
        <v>30</v>
      </c>
      <c r="D67">
        <v>10</v>
      </c>
      <c r="E67" s="5" t="s">
        <v>15</v>
      </c>
      <c r="F67" s="4">
        <v>4</v>
      </c>
      <c r="G67" s="4">
        <v>15000</v>
      </c>
      <c r="H67" s="4">
        <v>29986</v>
      </c>
      <c r="I67">
        <v>2726</v>
      </c>
      <c r="J67">
        <f t="shared" ref="J67:J130" si="4">(I68-I67)</f>
        <v>2804</v>
      </c>
      <c r="K67">
        <f t="shared" ref="K67:K130" si="5">(I68+I67)/2</f>
        <v>4128</v>
      </c>
    </row>
    <row r="68" spans="1:11">
      <c r="A68" t="s">
        <v>11</v>
      </c>
      <c r="B68">
        <v>80</v>
      </c>
      <c r="C68">
        <v>30</v>
      </c>
      <c r="D68">
        <v>10</v>
      </c>
      <c r="E68" s="5" t="s">
        <v>15</v>
      </c>
      <c r="F68" s="4">
        <v>4</v>
      </c>
      <c r="G68" s="4">
        <v>15000</v>
      </c>
      <c r="H68" s="4">
        <v>29986</v>
      </c>
      <c r="I68">
        <v>5530</v>
      </c>
      <c r="J68">
        <f t="shared" si="4"/>
        <v>2970</v>
      </c>
      <c r="K68">
        <f t="shared" si="5"/>
        <v>7015</v>
      </c>
    </row>
    <row r="69" spans="1:11">
      <c r="A69" t="s">
        <v>11</v>
      </c>
      <c r="B69">
        <v>80</v>
      </c>
      <c r="C69">
        <v>30</v>
      </c>
      <c r="D69">
        <v>10</v>
      </c>
      <c r="E69" s="5" t="s">
        <v>15</v>
      </c>
      <c r="F69" s="4">
        <v>4</v>
      </c>
      <c r="G69" s="4">
        <v>15000</v>
      </c>
      <c r="H69" s="4">
        <v>29986</v>
      </c>
      <c r="I69">
        <v>8500</v>
      </c>
      <c r="J69">
        <f t="shared" si="4"/>
        <v>248</v>
      </c>
      <c r="K69">
        <f t="shared" si="5"/>
        <v>8624</v>
      </c>
    </row>
    <row r="70" spans="1:11">
      <c r="A70" t="s">
        <v>11</v>
      </c>
      <c r="B70">
        <v>80</v>
      </c>
      <c r="C70">
        <v>30</v>
      </c>
      <c r="D70">
        <v>10</v>
      </c>
      <c r="E70" s="5" t="s">
        <v>15</v>
      </c>
      <c r="F70" s="4">
        <v>4</v>
      </c>
      <c r="G70" s="4">
        <v>15000</v>
      </c>
      <c r="H70" s="4">
        <v>29986</v>
      </c>
      <c r="I70">
        <v>8748</v>
      </c>
      <c r="J70">
        <f t="shared" si="4"/>
        <v>6419</v>
      </c>
      <c r="K70">
        <f t="shared" si="5"/>
        <v>11957.5</v>
      </c>
    </row>
    <row r="71" spans="1:11">
      <c r="A71" t="s">
        <v>11</v>
      </c>
      <c r="B71">
        <v>80</v>
      </c>
      <c r="C71">
        <v>30</v>
      </c>
      <c r="D71">
        <v>10</v>
      </c>
      <c r="E71" s="5" t="s">
        <v>15</v>
      </c>
      <c r="F71" s="4">
        <v>4</v>
      </c>
      <c r="G71" s="4">
        <v>15000</v>
      </c>
      <c r="H71" s="4">
        <v>29986</v>
      </c>
      <c r="I71">
        <v>15167</v>
      </c>
      <c r="J71">
        <f t="shared" si="4"/>
        <v>3228</v>
      </c>
      <c r="K71">
        <f t="shared" si="5"/>
        <v>16781</v>
      </c>
    </row>
    <row r="72" spans="1:11">
      <c r="A72" t="s">
        <v>11</v>
      </c>
      <c r="B72">
        <v>80</v>
      </c>
      <c r="C72">
        <v>30</v>
      </c>
      <c r="D72">
        <v>10</v>
      </c>
      <c r="E72" s="5" t="s">
        <v>15</v>
      </c>
      <c r="F72" s="4">
        <v>4</v>
      </c>
      <c r="G72" s="4">
        <v>15000</v>
      </c>
      <c r="H72" s="4">
        <v>29986</v>
      </c>
      <c r="I72">
        <v>18395</v>
      </c>
      <c r="J72">
        <f t="shared" si="4"/>
        <v>2634</v>
      </c>
      <c r="K72">
        <f t="shared" si="5"/>
        <v>19712</v>
      </c>
    </row>
    <row r="73" spans="1:11">
      <c r="A73" t="s">
        <v>11</v>
      </c>
      <c r="B73">
        <v>80</v>
      </c>
      <c r="C73">
        <v>30</v>
      </c>
      <c r="D73">
        <v>10</v>
      </c>
      <c r="E73" s="5" t="s">
        <v>15</v>
      </c>
      <c r="F73" s="4">
        <v>4</v>
      </c>
      <c r="G73" s="4">
        <v>15000</v>
      </c>
      <c r="H73" s="4">
        <v>29986</v>
      </c>
      <c r="I73">
        <v>21029</v>
      </c>
      <c r="J73">
        <f t="shared" si="4"/>
        <v>1160</v>
      </c>
      <c r="K73">
        <f t="shared" si="5"/>
        <v>21609</v>
      </c>
    </row>
    <row r="74" spans="1:11">
      <c r="A74" t="s">
        <v>11</v>
      </c>
      <c r="B74">
        <v>80</v>
      </c>
      <c r="C74">
        <v>30</v>
      </c>
      <c r="D74">
        <v>10</v>
      </c>
      <c r="E74" s="5" t="s">
        <v>15</v>
      </c>
      <c r="F74" s="4">
        <v>4</v>
      </c>
      <c r="G74" s="4">
        <v>15000</v>
      </c>
      <c r="H74" s="4">
        <v>29986</v>
      </c>
      <c r="I74">
        <v>22189</v>
      </c>
      <c r="J74">
        <f t="shared" si="4"/>
        <v>1222</v>
      </c>
      <c r="K74">
        <f t="shared" si="5"/>
        <v>22800</v>
      </c>
    </row>
    <row r="75" spans="1:11">
      <c r="A75" t="s">
        <v>11</v>
      </c>
      <c r="B75">
        <v>80</v>
      </c>
      <c r="C75">
        <v>30</v>
      </c>
      <c r="D75">
        <v>10</v>
      </c>
      <c r="E75" s="5" t="s">
        <v>15</v>
      </c>
      <c r="F75" s="4">
        <v>4</v>
      </c>
      <c r="G75" s="4">
        <v>15000</v>
      </c>
      <c r="H75" s="4">
        <v>29986</v>
      </c>
      <c r="I75">
        <v>23411</v>
      </c>
      <c r="J75">
        <f t="shared" si="4"/>
        <v>1311</v>
      </c>
      <c r="K75">
        <f t="shared" si="5"/>
        <v>24066.5</v>
      </c>
    </row>
    <row r="76" spans="1:11">
      <c r="A76" t="s">
        <v>11</v>
      </c>
      <c r="B76">
        <v>80</v>
      </c>
      <c r="C76">
        <v>30</v>
      </c>
      <c r="D76">
        <v>10</v>
      </c>
      <c r="E76" s="5" t="s">
        <v>15</v>
      </c>
      <c r="F76" s="4">
        <v>4</v>
      </c>
      <c r="G76" s="4">
        <v>15000</v>
      </c>
      <c r="H76" s="4">
        <v>29986</v>
      </c>
      <c r="I76">
        <v>24722</v>
      </c>
      <c r="J76">
        <f t="shared" si="4"/>
        <v>1915</v>
      </c>
      <c r="K76">
        <f t="shared" si="5"/>
        <v>25679.5</v>
      </c>
    </row>
    <row r="77" spans="1:11">
      <c r="A77" t="s">
        <v>11</v>
      </c>
      <c r="B77">
        <v>80</v>
      </c>
      <c r="C77">
        <v>30</v>
      </c>
      <c r="D77">
        <v>10</v>
      </c>
      <c r="E77" s="5" t="s">
        <v>15</v>
      </c>
      <c r="F77" s="4">
        <v>4</v>
      </c>
      <c r="G77" s="4">
        <v>15000</v>
      </c>
      <c r="H77" s="4">
        <v>29986</v>
      </c>
      <c r="I77">
        <v>26637</v>
      </c>
      <c r="J77">
        <f t="shared" si="4"/>
        <v>1661</v>
      </c>
      <c r="K77">
        <f t="shared" si="5"/>
        <v>27467.5</v>
      </c>
    </row>
    <row r="78" spans="1:11">
      <c r="A78" t="s">
        <v>11</v>
      </c>
      <c r="B78">
        <v>80</v>
      </c>
      <c r="C78">
        <v>30</v>
      </c>
      <c r="D78">
        <v>10</v>
      </c>
      <c r="E78" s="5" t="s">
        <v>15</v>
      </c>
      <c r="F78" s="4">
        <v>4</v>
      </c>
      <c r="G78" s="4">
        <v>15000</v>
      </c>
      <c r="H78" s="4">
        <v>29986</v>
      </c>
      <c r="I78">
        <v>28298</v>
      </c>
      <c r="J78">
        <f t="shared" si="4"/>
        <v>915</v>
      </c>
      <c r="K78">
        <f t="shared" si="5"/>
        <v>28755.5</v>
      </c>
    </row>
    <row r="79" spans="1:11">
      <c r="A79" t="s">
        <v>11</v>
      </c>
      <c r="B79">
        <v>80</v>
      </c>
      <c r="C79">
        <v>30</v>
      </c>
      <c r="D79">
        <v>10</v>
      </c>
      <c r="E79" s="5" t="s">
        <v>15</v>
      </c>
      <c r="F79" s="4">
        <v>4</v>
      </c>
      <c r="G79" s="4">
        <v>15000</v>
      </c>
      <c r="H79" s="4">
        <v>29986</v>
      </c>
      <c r="I79">
        <v>29213</v>
      </c>
      <c r="J79">
        <f t="shared" si="4"/>
        <v>1156</v>
      </c>
      <c r="K79">
        <f t="shared" si="5"/>
        <v>29791</v>
      </c>
    </row>
    <row r="80" spans="1:11">
      <c r="A80" t="s">
        <v>11</v>
      </c>
      <c r="B80">
        <v>80</v>
      </c>
      <c r="C80">
        <v>30</v>
      </c>
      <c r="D80">
        <v>10</v>
      </c>
      <c r="E80" s="5" t="s">
        <v>15</v>
      </c>
      <c r="F80" s="4">
        <v>4</v>
      </c>
      <c r="G80" s="4">
        <v>15000</v>
      </c>
      <c r="H80" s="4">
        <v>29986</v>
      </c>
      <c r="I80">
        <v>30369</v>
      </c>
      <c r="J80">
        <f t="shared" si="4"/>
        <v>314</v>
      </c>
      <c r="K80">
        <f t="shared" si="5"/>
        <v>30526</v>
      </c>
    </row>
    <row r="81" spans="1:11">
      <c r="A81" t="s">
        <v>11</v>
      </c>
      <c r="B81">
        <v>80</v>
      </c>
      <c r="C81">
        <v>30</v>
      </c>
      <c r="D81">
        <v>10</v>
      </c>
      <c r="E81" s="5" t="s">
        <v>15</v>
      </c>
      <c r="F81" s="4">
        <v>4</v>
      </c>
      <c r="G81" s="4">
        <v>15000</v>
      </c>
      <c r="H81" s="4">
        <v>29986</v>
      </c>
      <c r="I81">
        <v>30683</v>
      </c>
      <c r="J81">
        <f t="shared" si="4"/>
        <v>3779</v>
      </c>
      <c r="K81">
        <f t="shared" si="5"/>
        <v>32572.5</v>
      </c>
    </row>
    <row r="82" spans="1:11">
      <c r="A82" t="s">
        <v>11</v>
      </c>
      <c r="B82">
        <v>80</v>
      </c>
      <c r="C82">
        <v>30</v>
      </c>
      <c r="D82">
        <v>10</v>
      </c>
      <c r="E82" s="5" t="s">
        <v>15</v>
      </c>
      <c r="F82" s="4">
        <v>4</v>
      </c>
      <c r="G82" s="4">
        <v>15000</v>
      </c>
      <c r="H82" s="4">
        <v>29986</v>
      </c>
      <c r="I82">
        <v>34462</v>
      </c>
      <c r="J82">
        <f t="shared" si="4"/>
        <v>361</v>
      </c>
      <c r="K82">
        <f t="shared" si="5"/>
        <v>34642.5</v>
      </c>
    </row>
    <row r="83" spans="1:11">
      <c r="A83" t="s">
        <v>11</v>
      </c>
      <c r="B83">
        <v>80</v>
      </c>
      <c r="C83">
        <v>30</v>
      </c>
      <c r="D83">
        <v>10</v>
      </c>
      <c r="E83" s="5" t="s">
        <v>15</v>
      </c>
      <c r="F83" s="4">
        <v>4</v>
      </c>
      <c r="G83" s="4">
        <v>15000</v>
      </c>
      <c r="H83" s="4">
        <v>29986</v>
      </c>
      <c r="I83">
        <v>34823</v>
      </c>
      <c r="J83">
        <f t="shared" si="4"/>
        <v>310</v>
      </c>
      <c r="K83">
        <f t="shared" si="5"/>
        <v>34978</v>
      </c>
    </row>
    <row r="84" spans="1:11">
      <c r="A84" t="s">
        <v>11</v>
      </c>
      <c r="B84">
        <v>80</v>
      </c>
      <c r="C84">
        <v>30</v>
      </c>
      <c r="D84">
        <v>10</v>
      </c>
      <c r="E84" s="5" t="s">
        <v>15</v>
      </c>
      <c r="F84" s="4">
        <v>4</v>
      </c>
      <c r="G84" s="4">
        <v>15000</v>
      </c>
      <c r="H84" s="4">
        <v>29986</v>
      </c>
      <c r="I84">
        <v>35133</v>
      </c>
      <c r="J84">
        <f t="shared" si="4"/>
        <v>265</v>
      </c>
      <c r="K84">
        <f t="shared" si="5"/>
        <v>35265.5</v>
      </c>
    </row>
    <row r="85" spans="1:11">
      <c r="A85" t="s">
        <v>11</v>
      </c>
      <c r="B85">
        <v>80</v>
      </c>
      <c r="C85">
        <v>30</v>
      </c>
      <c r="D85">
        <v>10</v>
      </c>
      <c r="E85" s="5" t="s">
        <v>15</v>
      </c>
      <c r="F85" s="4">
        <v>4</v>
      </c>
      <c r="G85" s="4">
        <v>15000</v>
      </c>
      <c r="H85" s="4">
        <v>29986</v>
      </c>
      <c r="I85">
        <v>35398</v>
      </c>
      <c r="J85">
        <f t="shared" si="4"/>
        <v>616</v>
      </c>
      <c r="K85">
        <f t="shared" si="5"/>
        <v>35706</v>
      </c>
    </row>
    <row r="86" spans="1:11">
      <c r="A86" t="s">
        <v>11</v>
      </c>
      <c r="B86">
        <v>80</v>
      </c>
      <c r="C86">
        <v>30</v>
      </c>
      <c r="D86">
        <v>10</v>
      </c>
      <c r="E86" s="5" t="s">
        <v>15</v>
      </c>
      <c r="F86" s="4">
        <v>4</v>
      </c>
      <c r="G86" s="4">
        <v>15000</v>
      </c>
      <c r="H86" s="4">
        <v>29986</v>
      </c>
      <c r="I86">
        <v>36014</v>
      </c>
      <c r="J86">
        <f t="shared" si="4"/>
        <v>1231</v>
      </c>
      <c r="K86">
        <f t="shared" si="5"/>
        <v>36629.5</v>
      </c>
    </row>
    <row r="87" spans="1:11">
      <c r="A87" t="s">
        <v>11</v>
      </c>
      <c r="B87">
        <v>80</v>
      </c>
      <c r="C87">
        <v>30</v>
      </c>
      <c r="D87">
        <v>10</v>
      </c>
      <c r="E87" s="5" t="s">
        <v>15</v>
      </c>
      <c r="F87" s="4">
        <v>4</v>
      </c>
      <c r="G87" s="4">
        <v>15000</v>
      </c>
      <c r="H87" s="4">
        <v>29986</v>
      </c>
      <c r="I87">
        <v>37245</v>
      </c>
      <c r="J87">
        <f t="shared" si="4"/>
        <v>239</v>
      </c>
      <c r="K87">
        <f t="shared" si="5"/>
        <v>37364.5</v>
      </c>
    </row>
    <row r="88" spans="1:11">
      <c r="A88" t="s">
        <v>11</v>
      </c>
      <c r="B88">
        <v>80</v>
      </c>
      <c r="C88">
        <v>30</v>
      </c>
      <c r="D88">
        <v>10</v>
      </c>
      <c r="E88" s="5" t="s">
        <v>15</v>
      </c>
      <c r="F88" s="4">
        <v>4</v>
      </c>
      <c r="G88" s="4">
        <v>15000</v>
      </c>
      <c r="H88" s="4">
        <v>29986</v>
      </c>
      <c r="I88">
        <v>37484</v>
      </c>
      <c r="J88">
        <f t="shared" si="4"/>
        <v>214</v>
      </c>
      <c r="K88">
        <f t="shared" si="5"/>
        <v>37591</v>
      </c>
    </row>
    <row r="89" spans="1:11">
      <c r="A89" t="s">
        <v>11</v>
      </c>
      <c r="B89">
        <v>80</v>
      </c>
      <c r="C89">
        <v>30</v>
      </c>
      <c r="D89">
        <v>10</v>
      </c>
      <c r="E89" s="5" t="s">
        <v>15</v>
      </c>
      <c r="F89" s="4">
        <v>4</v>
      </c>
      <c r="G89" s="4">
        <v>15000</v>
      </c>
      <c r="H89" s="4">
        <v>29986</v>
      </c>
      <c r="I89">
        <v>37698</v>
      </c>
      <c r="J89">
        <f t="shared" si="4"/>
        <v>776</v>
      </c>
      <c r="K89">
        <f t="shared" si="5"/>
        <v>38086</v>
      </c>
    </row>
    <row r="90" spans="1:11">
      <c r="A90" t="s">
        <v>11</v>
      </c>
      <c r="B90">
        <v>80</v>
      </c>
      <c r="C90">
        <v>30</v>
      </c>
      <c r="D90">
        <v>10</v>
      </c>
      <c r="E90" s="5" t="s">
        <v>15</v>
      </c>
      <c r="F90" s="4">
        <v>4</v>
      </c>
      <c r="G90" s="4">
        <v>15000</v>
      </c>
      <c r="H90" s="4">
        <v>29986</v>
      </c>
      <c r="I90">
        <v>38474</v>
      </c>
      <c r="J90">
        <f t="shared" si="4"/>
        <v>1155</v>
      </c>
      <c r="K90">
        <f t="shared" si="5"/>
        <v>39051.5</v>
      </c>
    </row>
    <row r="91" spans="1:11">
      <c r="A91" t="s">
        <v>11</v>
      </c>
      <c r="B91">
        <v>80</v>
      </c>
      <c r="C91">
        <v>30</v>
      </c>
      <c r="D91">
        <v>10</v>
      </c>
      <c r="E91" s="5" t="s">
        <v>15</v>
      </c>
      <c r="F91" s="4">
        <v>4</v>
      </c>
      <c r="G91" s="4">
        <v>15000</v>
      </c>
      <c r="H91" s="4">
        <v>29986</v>
      </c>
      <c r="I91">
        <v>39629</v>
      </c>
      <c r="J91">
        <f t="shared" si="4"/>
        <v>4222</v>
      </c>
      <c r="K91">
        <f t="shared" si="5"/>
        <v>41740</v>
      </c>
    </row>
    <row r="92" spans="1:11">
      <c r="A92" t="s">
        <v>11</v>
      </c>
      <c r="B92">
        <v>80</v>
      </c>
      <c r="C92">
        <v>30</v>
      </c>
      <c r="D92">
        <v>10</v>
      </c>
      <c r="E92" s="5" t="s">
        <v>15</v>
      </c>
      <c r="F92" s="4">
        <v>4</v>
      </c>
      <c r="G92" s="4">
        <v>15000</v>
      </c>
      <c r="H92" s="4">
        <v>29986</v>
      </c>
      <c r="I92">
        <v>43851</v>
      </c>
      <c r="J92">
        <f t="shared" si="4"/>
        <v>1405</v>
      </c>
      <c r="K92">
        <f t="shared" si="5"/>
        <v>44553.5</v>
      </c>
    </row>
    <row r="93" spans="1:11">
      <c r="A93" t="s">
        <v>11</v>
      </c>
      <c r="B93">
        <v>80</v>
      </c>
      <c r="C93">
        <v>30</v>
      </c>
      <c r="D93">
        <v>10</v>
      </c>
      <c r="E93" s="5" t="s">
        <v>15</v>
      </c>
      <c r="F93" s="4">
        <v>4</v>
      </c>
      <c r="G93" s="4">
        <v>15000</v>
      </c>
      <c r="H93" s="4">
        <v>29986</v>
      </c>
      <c r="I93">
        <v>45256</v>
      </c>
      <c r="J93">
        <f t="shared" si="4"/>
        <v>916</v>
      </c>
      <c r="K93">
        <f t="shared" si="5"/>
        <v>45714</v>
      </c>
    </row>
    <row r="94" spans="1:11">
      <c r="A94" t="s">
        <v>11</v>
      </c>
      <c r="B94">
        <v>80</v>
      </c>
      <c r="C94">
        <v>30</v>
      </c>
      <c r="D94">
        <v>10</v>
      </c>
      <c r="E94" s="5" t="s">
        <v>15</v>
      </c>
      <c r="F94" s="4">
        <v>4</v>
      </c>
      <c r="G94" s="4">
        <v>15000</v>
      </c>
      <c r="H94" s="4">
        <v>29986</v>
      </c>
      <c r="I94">
        <v>46172</v>
      </c>
      <c r="J94">
        <f t="shared" si="4"/>
        <v>675</v>
      </c>
      <c r="K94">
        <f t="shared" si="5"/>
        <v>46509.5</v>
      </c>
    </row>
    <row r="95" spans="1:11">
      <c r="A95" t="s">
        <v>11</v>
      </c>
      <c r="B95">
        <v>80</v>
      </c>
      <c r="C95">
        <v>30</v>
      </c>
      <c r="D95">
        <v>10</v>
      </c>
      <c r="E95" s="5" t="s">
        <v>15</v>
      </c>
      <c r="F95" s="4">
        <v>4</v>
      </c>
      <c r="G95" s="4">
        <v>15000</v>
      </c>
      <c r="H95" s="4">
        <v>29986</v>
      </c>
      <c r="I95">
        <v>46847</v>
      </c>
      <c r="J95">
        <f t="shared" si="4"/>
        <v>1536</v>
      </c>
      <c r="K95">
        <f t="shared" si="5"/>
        <v>47615</v>
      </c>
    </row>
    <row r="96" spans="1:11">
      <c r="A96" t="s">
        <v>11</v>
      </c>
      <c r="B96">
        <v>80</v>
      </c>
      <c r="C96">
        <v>30</v>
      </c>
      <c r="D96">
        <v>10</v>
      </c>
      <c r="E96" s="5" t="s">
        <v>15</v>
      </c>
      <c r="F96" s="4">
        <v>4</v>
      </c>
      <c r="G96" s="4">
        <v>15000</v>
      </c>
      <c r="H96" s="4">
        <v>29986</v>
      </c>
      <c r="I96">
        <v>48383</v>
      </c>
      <c r="J96">
        <f t="shared" si="4"/>
        <v>10107</v>
      </c>
      <c r="K96">
        <f t="shared" si="5"/>
        <v>53436.5</v>
      </c>
    </row>
    <row r="97" spans="1:11">
      <c r="A97" t="s">
        <v>11</v>
      </c>
      <c r="B97">
        <v>80</v>
      </c>
      <c r="C97">
        <v>30</v>
      </c>
      <c r="D97">
        <v>10</v>
      </c>
      <c r="E97" s="5" t="s">
        <v>15</v>
      </c>
      <c r="F97" s="4">
        <v>4</v>
      </c>
      <c r="G97" s="4">
        <v>15000</v>
      </c>
      <c r="H97" s="4">
        <v>29986</v>
      </c>
      <c r="I97">
        <v>58490</v>
      </c>
      <c r="J97">
        <f t="shared" si="4"/>
        <v>7384</v>
      </c>
      <c r="K97">
        <f t="shared" si="5"/>
        <v>62182</v>
      </c>
    </row>
    <row r="98" spans="1:11">
      <c r="A98" t="s">
        <v>11</v>
      </c>
      <c r="B98">
        <v>80</v>
      </c>
      <c r="C98">
        <v>30</v>
      </c>
      <c r="D98">
        <v>10</v>
      </c>
      <c r="E98" s="5" t="s">
        <v>15</v>
      </c>
      <c r="F98" s="4">
        <v>4</v>
      </c>
      <c r="G98" s="4">
        <v>15000</v>
      </c>
      <c r="H98" s="4">
        <v>29986</v>
      </c>
      <c r="I98">
        <v>65874</v>
      </c>
      <c r="J98">
        <f t="shared" si="4"/>
        <v>5097</v>
      </c>
      <c r="K98">
        <f t="shared" si="5"/>
        <v>68422.5</v>
      </c>
    </row>
    <row r="99" spans="1:11">
      <c r="A99" t="s">
        <v>11</v>
      </c>
      <c r="B99">
        <v>80</v>
      </c>
      <c r="C99">
        <v>30</v>
      </c>
      <c r="D99">
        <v>10</v>
      </c>
      <c r="E99" s="5" t="s">
        <v>15</v>
      </c>
      <c r="F99" s="4">
        <v>4</v>
      </c>
      <c r="G99" s="4">
        <v>15000</v>
      </c>
      <c r="H99" s="4">
        <v>29986</v>
      </c>
      <c r="I99">
        <v>70971</v>
      </c>
      <c r="J99">
        <f t="shared" si="4"/>
        <v>2165</v>
      </c>
      <c r="K99">
        <f t="shared" si="5"/>
        <v>72053.5</v>
      </c>
    </row>
    <row r="100" spans="1:11">
      <c r="A100" t="s">
        <v>11</v>
      </c>
      <c r="B100">
        <v>80</v>
      </c>
      <c r="C100">
        <v>30</v>
      </c>
      <c r="D100">
        <v>10</v>
      </c>
      <c r="E100" s="5" t="s">
        <v>15</v>
      </c>
      <c r="F100" s="4">
        <v>4</v>
      </c>
      <c r="G100" s="4">
        <v>15000</v>
      </c>
      <c r="H100" s="4">
        <v>29986</v>
      </c>
      <c r="I100">
        <v>73136</v>
      </c>
      <c r="J100">
        <f t="shared" si="4"/>
        <v>1380</v>
      </c>
      <c r="K100">
        <f t="shared" si="5"/>
        <v>73826</v>
      </c>
    </row>
    <row r="101" spans="1:11">
      <c r="A101" t="s">
        <v>11</v>
      </c>
      <c r="B101">
        <v>80</v>
      </c>
      <c r="C101">
        <v>30</v>
      </c>
      <c r="D101">
        <v>10</v>
      </c>
      <c r="E101" s="5" t="s">
        <v>15</v>
      </c>
      <c r="F101" s="4">
        <v>4</v>
      </c>
      <c r="G101" s="4">
        <v>15000</v>
      </c>
      <c r="H101" s="4">
        <v>29986</v>
      </c>
      <c r="I101">
        <v>74516</v>
      </c>
      <c r="J101">
        <f t="shared" si="4"/>
        <v>1837</v>
      </c>
      <c r="K101">
        <f t="shared" si="5"/>
        <v>75434.5</v>
      </c>
    </row>
    <row r="102" spans="1:11">
      <c r="A102" t="s">
        <v>11</v>
      </c>
      <c r="B102">
        <v>80</v>
      </c>
      <c r="C102">
        <v>30</v>
      </c>
      <c r="D102">
        <v>10</v>
      </c>
      <c r="E102" s="5" t="s">
        <v>15</v>
      </c>
      <c r="F102" s="4">
        <v>4</v>
      </c>
      <c r="G102" s="4">
        <v>15000</v>
      </c>
      <c r="H102" s="4">
        <v>29986</v>
      </c>
      <c r="I102">
        <v>76353</v>
      </c>
      <c r="J102">
        <f t="shared" si="4"/>
        <v>-40531</v>
      </c>
      <c r="K102">
        <f t="shared" si="5"/>
        <v>56087.5</v>
      </c>
    </row>
    <row r="103" spans="1:11">
      <c r="A103" t="s">
        <v>11</v>
      </c>
      <c r="B103">
        <v>80</v>
      </c>
      <c r="C103">
        <v>30</v>
      </c>
      <c r="D103">
        <v>10</v>
      </c>
      <c r="E103" s="5" t="s">
        <v>16</v>
      </c>
      <c r="F103" s="4">
        <v>5</v>
      </c>
      <c r="G103" s="4">
        <v>15000</v>
      </c>
      <c r="H103" s="4">
        <v>30002</v>
      </c>
      <c r="I103">
        <v>35822</v>
      </c>
      <c r="J103">
        <f t="shared" si="4"/>
        <v>492</v>
      </c>
      <c r="K103">
        <f t="shared" si="5"/>
        <v>36068</v>
      </c>
    </row>
    <row r="104" spans="1:11">
      <c r="A104" t="s">
        <v>11</v>
      </c>
      <c r="B104">
        <v>80</v>
      </c>
      <c r="C104">
        <v>30</v>
      </c>
      <c r="D104">
        <v>10</v>
      </c>
      <c r="E104" s="5" t="s">
        <v>16</v>
      </c>
      <c r="F104" s="4">
        <v>5</v>
      </c>
      <c r="G104" s="4">
        <v>15000</v>
      </c>
      <c r="H104" s="4">
        <v>30002</v>
      </c>
      <c r="I104">
        <v>36314</v>
      </c>
      <c r="J104">
        <f t="shared" si="4"/>
        <v>310</v>
      </c>
      <c r="K104">
        <f t="shared" si="5"/>
        <v>36469</v>
      </c>
    </row>
    <row r="105" spans="1:11">
      <c r="A105" t="s">
        <v>11</v>
      </c>
      <c r="B105">
        <v>80</v>
      </c>
      <c r="C105">
        <v>30</v>
      </c>
      <c r="D105">
        <v>10</v>
      </c>
      <c r="E105" s="5" t="s">
        <v>16</v>
      </c>
      <c r="F105" s="4">
        <v>5</v>
      </c>
      <c r="G105" s="4">
        <v>15000</v>
      </c>
      <c r="H105" s="4">
        <v>30002</v>
      </c>
      <c r="I105">
        <v>36624</v>
      </c>
      <c r="J105">
        <f t="shared" si="4"/>
        <v>277</v>
      </c>
      <c r="K105">
        <f t="shared" si="5"/>
        <v>36762.5</v>
      </c>
    </row>
    <row r="106" spans="1:11">
      <c r="A106" t="s">
        <v>11</v>
      </c>
      <c r="B106">
        <v>80</v>
      </c>
      <c r="C106">
        <v>30</v>
      </c>
      <c r="D106">
        <v>10</v>
      </c>
      <c r="E106" s="5" t="s">
        <v>16</v>
      </c>
      <c r="F106" s="4">
        <v>5</v>
      </c>
      <c r="G106" s="4">
        <v>15000</v>
      </c>
      <c r="H106" s="4">
        <v>30002</v>
      </c>
      <c r="I106">
        <v>36901</v>
      </c>
      <c r="J106">
        <f t="shared" si="4"/>
        <v>284</v>
      </c>
      <c r="K106">
        <f t="shared" si="5"/>
        <v>37043</v>
      </c>
    </row>
    <row r="107" spans="1:11">
      <c r="A107" t="s">
        <v>11</v>
      </c>
      <c r="B107">
        <v>80</v>
      </c>
      <c r="C107">
        <v>30</v>
      </c>
      <c r="D107">
        <v>10</v>
      </c>
      <c r="E107" s="5" t="s">
        <v>16</v>
      </c>
      <c r="F107" s="4">
        <v>5</v>
      </c>
      <c r="G107" s="4">
        <v>15000</v>
      </c>
      <c r="H107" s="4">
        <v>30002</v>
      </c>
      <c r="I107">
        <v>37185</v>
      </c>
      <c r="J107">
        <f t="shared" si="4"/>
        <v>281</v>
      </c>
      <c r="K107">
        <f t="shared" si="5"/>
        <v>37325.5</v>
      </c>
    </row>
    <row r="108" spans="1:11">
      <c r="A108" t="s">
        <v>11</v>
      </c>
      <c r="B108">
        <v>80</v>
      </c>
      <c r="C108">
        <v>30</v>
      </c>
      <c r="D108">
        <v>10</v>
      </c>
      <c r="E108" s="5" t="s">
        <v>16</v>
      </c>
      <c r="F108" s="4">
        <v>5</v>
      </c>
      <c r="G108" s="4">
        <v>15000</v>
      </c>
      <c r="H108" s="4">
        <v>30002</v>
      </c>
      <c r="I108">
        <v>37466</v>
      </c>
      <c r="J108">
        <f t="shared" si="4"/>
        <v>421</v>
      </c>
      <c r="K108">
        <f t="shared" si="5"/>
        <v>37676.5</v>
      </c>
    </row>
    <row r="109" spans="1:11">
      <c r="A109" t="s">
        <v>11</v>
      </c>
      <c r="B109">
        <v>80</v>
      </c>
      <c r="C109">
        <v>30</v>
      </c>
      <c r="D109">
        <v>10</v>
      </c>
      <c r="E109" s="5" t="s">
        <v>16</v>
      </c>
      <c r="F109" s="4">
        <v>5</v>
      </c>
      <c r="G109" s="4">
        <v>15000</v>
      </c>
      <c r="H109" s="4">
        <v>30002</v>
      </c>
      <c r="I109">
        <v>37887</v>
      </c>
      <c r="J109">
        <f t="shared" si="4"/>
        <v>311</v>
      </c>
      <c r="K109">
        <f t="shared" si="5"/>
        <v>38042.5</v>
      </c>
    </row>
    <row r="110" spans="1:11">
      <c r="A110" t="s">
        <v>11</v>
      </c>
      <c r="B110">
        <v>80</v>
      </c>
      <c r="C110">
        <v>30</v>
      </c>
      <c r="D110">
        <v>10</v>
      </c>
      <c r="E110" s="5" t="s">
        <v>16</v>
      </c>
      <c r="F110" s="4">
        <v>5</v>
      </c>
      <c r="G110" s="4">
        <v>15000</v>
      </c>
      <c r="H110" s="4">
        <v>30002</v>
      </c>
      <c r="I110">
        <v>38198</v>
      </c>
      <c r="J110">
        <f t="shared" si="4"/>
        <v>354</v>
      </c>
      <c r="K110">
        <f t="shared" si="5"/>
        <v>38375</v>
      </c>
    </row>
    <row r="111" spans="1:11">
      <c r="A111" t="s">
        <v>11</v>
      </c>
      <c r="B111">
        <v>80</v>
      </c>
      <c r="C111">
        <v>30</v>
      </c>
      <c r="D111">
        <v>10</v>
      </c>
      <c r="E111" s="5" t="s">
        <v>16</v>
      </c>
      <c r="F111" s="4">
        <v>5</v>
      </c>
      <c r="G111" s="4">
        <v>15000</v>
      </c>
      <c r="H111" s="4">
        <v>30002</v>
      </c>
      <c r="I111">
        <v>38552</v>
      </c>
      <c r="J111">
        <f t="shared" si="4"/>
        <v>-37768</v>
      </c>
      <c r="K111">
        <f t="shared" si="5"/>
        <v>19668</v>
      </c>
    </row>
    <row r="112" spans="1:11">
      <c r="A112" t="s">
        <v>11</v>
      </c>
      <c r="B112">
        <v>80</v>
      </c>
      <c r="C112">
        <v>30</v>
      </c>
      <c r="D112">
        <v>10</v>
      </c>
      <c r="E112" s="5" t="s">
        <v>17</v>
      </c>
      <c r="F112" s="4">
        <v>6</v>
      </c>
      <c r="G112" s="4">
        <v>15000</v>
      </c>
      <c r="H112">
        <v>29995</v>
      </c>
      <c r="I112">
        <v>784</v>
      </c>
      <c r="J112">
        <f t="shared" si="4"/>
        <v>6477</v>
      </c>
      <c r="K112">
        <f t="shared" si="5"/>
        <v>4022.5</v>
      </c>
    </row>
    <row r="113" spans="1:11">
      <c r="A113" t="s">
        <v>11</v>
      </c>
      <c r="B113">
        <v>80</v>
      </c>
      <c r="C113">
        <v>30</v>
      </c>
      <c r="D113">
        <v>10</v>
      </c>
      <c r="E113" s="5" t="s">
        <v>17</v>
      </c>
      <c r="F113" s="4">
        <v>6</v>
      </c>
      <c r="G113" s="4">
        <v>15000</v>
      </c>
      <c r="H113">
        <v>29995</v>
      </c>
      <c r="I113">
        <v>7261</v>
      </c>
      <c r="J113">
        <f t="shared" si="4"/>
        <v>946</v>
      </c>
      <c r="K113">
        <f t="shared" si="5"/>
        <v>7734</v>
      </c>
    </row>
    <row r="114" spans="1:11">
      <c r="A114" t="s">
        <v>11</v>
      </c>
      <c r="B114">
        <v>80</v>
      </c>
      <c r="C114">
        <v>30</v>
      </c>
      <c r="D114">
        <v>10</v>
      </c>
      <c r="E114" s="5" t="s">
        <v>17</v>
      </c>
      <c r="F114" s="4">
        <v>6</v>
      </c>
      <c r="G114" s="4">
        <v>15000</v>
      </c>
      <c r="H114">
        <v>29995</v>
      </c>
      <c r="I114">
        <v>8207</v>
      </c>
      <c r="J114">
        <f t="shared" si="4"/>
        <v>928</v>
      </c>
      <c r="K114">
        <f t="shared" si="5"/>
        <v>8671</v>
      </c>
    </row>
    <row r="115" spans="1:11">
      <c r="A115" t="s">
        <v>11</v>
      </c>
      <c r="B115">
        <v>80</v>
      </c>
      <c r="C115">
        <v>30</v>
      </c>
      <c r="D115">
        <v>10</v>
      </c>
      <c r="E115" s="5" t="s">
        <v>17</v>
      </c>
      <c r="F115" s="4">
        <v>6</v>
      </c>
      <c r="G115" s="4">
        <v>15000</v>
      </c>
      <c r="H115">
        <v>29995</v>
      </c>
      <c r="I115">
        <v>9135</v>
      </c>
      <c r="J115">
        <f t="shared" si="4"/>
        <v>833</v>
      </c>
      <c r="K115">
        <f t="shared" si="5"/>
        <v>9551.5</v>
      </c>
    </row>
    <row r="116" spans="1:11">
      <c r="A116" t="s">
        <v>11</v>
      </c>
      <c r="B116">
        <v>80</v>
      </c>
      <c r="C116">
        <v>30</v>
      </c>
      <c r="D116">
        <v>10</v>
      </c>
      <c r="E116" s="5" t="s">
        <v>17</v>
      </c>
      <c r="F116" s="4">
        <v>6</v>
      </c>
      <c r="G116" s="4">
        <v>15000</v>
      </c>
      <c r="H116">
        <v>29995</v>
      </c>
      <c r="I116">
        <v>9968</v>
      </c>
      <c r="J116">
        <f t="shared" si="4"/>
        <v>951</v>
      </c>
      <c r="K116">
        <f t="shared" si="5"/>
        <v>10443.5</v>
      </c>
    </row>
    <row r="117" spans="1:11">
      <c r="A117" t="s">
        <v>11</v>
      </c>
      <c r="B117">
        <v>80</v>
      </c>
      <c r="C117">
        <v>30</v>
      </c>
      <c r="D117">
        <v>10</v>
      </c>
      <c r="E117" s="5" t="s">
        <v>17</v>
      </c>
      <c r="F117" s="4">
        <v>6</v>
      </c>
      <c r="G117" s="4">
        <v>15000</v>
      </c>
      <c r="H117">
        <v>29995</v>
      </c>
      <c r="I117">
        <v>10919</v>
      </c>
      <c r="J117">
        <f t="shared" si="4"/>
        <v>20946</v>
      </c>
      <c r="K117">
        <f t="shared" si="5"/>
        <v>21392</v>
      </c>
    </row>
    <row r="118" spans="1:11">
      <c r="A118" t="s">
        <v>11</v>
      </c>
      <c r="B118">
        <v>80</v>
      </c>
      <c r="C118">
        <v>30</v>
      </c>
      <c r="D118">
        <v>10</v>
      </c>
      <c r="E118" s="5" t="s">
        <v>17</v>
      </c>
      <c r="F118" s="4">
        <v>6</v>
      </c>
      <c r="G118" s="4">
        <v>15000</v>
      </c>
      <c r="H118">
        <v>29995</v>
      </c>
      <c r="I118">
        <v>31865</v>
      </c>
      <c r="J118">
        <f t="shared" si="4"/>
        <v>1567</v>
      </c>
      <c r="K118">
        <f t="shared" si="5"/>
        <v>32648.5</v>
      </c>
    </row>
    <row r="119" spans="1:11">
      <c r="A119" t="s">
        <v>11</v>
      </c>
      <c r="B119">
        <v>80</v>
      </c>
      <c r="C119">
        <v>30</v>
      </c>
      <c r="D119">
        <v>10</v>
      </c>
      <c r="E119" s="5" t="s">
        <v>17</v>
      </c>
      <c r="F119" s="4">
        <v>6</v>
      </c>
      <c r="G119" s="4">
        <v>15000</v>
      </c>
      <c r="H119">
        <v>29995</v>
      </c>
      <c r="I119">
        <v>33432</v>
      </c>
      <c r="J119">
        <f t="shared" si="4"/>
        <v>2461</v>
      </c>
      <c r="K119">
        <f t="shared" si="5"/>
        <v>34662.5</v>
      </c>
    </row>
    <row r="120" spans="1:11">
      <c r="A120" t="s">
        <v>11</v>
      </c>
      <c r="B120">
        <v>80</v>
      </c>
      <c r="C120">
        <v>30</v>
      </c>
      <c r="D120">
        <v>10</v>
      </c>
      <c r="E120" s="5" t="s">
        <v>17</v>
      </c>
      <c r="F120" s="4">
        <v>6</v>
      </c>
      <c r="G120" s="4">
        <v>15000</v>
      </c>
      <c r="H120">
        <v>29995</v>
      </c>
      <c r="I120">
        <v>35893</v>
      </c>
      <c r="J120">
        <f t="shared" si="4"/>
        <v>379</v>
      </c>
      <c r="K120">
        <f t="shared" si="5"/>
        <v>36082.5</v>
      </c>
    </row>
    <row r="121" spans="1:11">
      <c r="A121" t="s">
        <v>11</v>
      </c>
      <c r="B121">
        <v>80</v>
      </c>
      <c r="C121">
        <v>30</v>
      </c>
      <c r="D121">
        <v>10</v>
      </c>
      <c r="E121" s="5" t="s">
        <v>17</v>
      </c>
      <c r="F121" s="4">
        <v>6</v>
      </c>
      <c r="G121" s="4">
        <v>15000</v>
      </c>
      <c r="H121">
        <v>29995</v>
      </c>
      <c r="I121">
        <v>36272</v>
      </c>
      <c r="J121">
        <f t="shared" si="4"/>
        <v>751</v>
      </c>
      <c r="K121">
        <f t="shared" si="5"/>
        <v>36647.5</v>
      </c>
    </row>
    <row r="122" spans="1:11">
      <c r="A122" t="s">
        <v>11</v>
      </c>
      <c r="B122">
        <v>80</v>
      </c>
      <c r="C122">
        <v>30</v>
      </c>
      <c r="D122">
        <v>10</v>
      </c>
      <c r="E122" s="5" t="s">
        <v>17</v>
      </c>
      <c r="F122" s="4">
        <v>6</v>
      </c>
      <c r="G122" s="4">
        <v>15000</v>
      </c>
      <c r="H122">
        <v>29995</v>
      </c>
      <c r="I122">
        <v>37023</v>
      </c>
      <c r="J122">
        <f t="shared" si="4"/>
        <v>882</v>
      </c>
      <c r="K122">
        <f t="shared" si="5"/>
        <v>37464</v>
      </c>
    </row>
    <row r="123" spans="1:11">
      <c r="A123" t="s">
        <v>11</v>
      </c>
      <c r="B123">
        <v>80</v>
      </c>
      <c r="C123">
        <v>30</v>
      </c>
      <c r="D123">
        <v>10</v>
      </c>
      <c r="E123" s="5" t="s">
        <v>17</v>
      </c>
      <c r="F123" s="4">
        <v>6</v>
      </c>
      <c r="G123" s="4">
        <v>15000</v>
      </c>
      <c r="H123">
        <v>29995</v>
      </c>
      <c r="I123">
        <v>37905</v>
      </c>
      <c r="J123">
        <f t="shared" si="4"/>
        <v>877</v>
      </c>
      <c r="K123">
        <f t="shared" si="5"/>
        <v>38343.5</v>
      </c>
    </row>
    <row r="124" spans="1:11">
      <c r="A124" t="s">
        <v>11</v>
      </c>
      <c r="B124">
        <v>80</v>
      </c>
      <c r="C124">
        <v>30</v>
      </c>
      <c r="D124">
        <v>10</v>
      </c>
      <c r="E124" s="5" t="s">
        <v>17</v>
      </c>
      <c r="F124" s="4">
        <v>6</v>
      </c>
      <c r="G124" s="4">
        <v>15000</v>
      </c>
      <c r="H124">
        <v>29995</v>
      </c>
      <c r="I124">
        <v>38782</v>
      </c>
      <c r="J124">
        <f t="shared" si="4"/>
        <v>469</v>
      </c>
      <c r="K124">
        <f t="shared" si="5"/>
        <v>39016.5</v>
      </c>
    </row>
    <row r="125" spans="1:11">
      <c r="A125" t="s">
        <v>11</v>
      </c>
      <c r="B125">
        <v>80</v>
      </c>
      <c r="C125">
        <v>30</v>
      </c>
      <c r="D125">
        <v>10</v>
      </c>
      <c r="E125" s="5" t="s">
        <v>17</v>
      </c>
      <c r="F125" s="4">
        <v>6</v>
      </c>
      <c r="G125" s="4">
        <v>15000</v>
      </c>
      <c r="H125">
        <v>29995</v>
      </c>
      <c r="I125">
        <v>39251</v>
      </c>
      <c r="J125">
        <f t="shared" si="4"/>
        <v>6342</v>
      </c>
      <c r="K125">
        <f t="shared" si="5"/>
        <v>42422</v>
      </c>
    </row>
    <row r="126" spans="1:11">
      <c r="A126" t="s">
        <v>11</v>
      </c>
      <c r="B126">
        <v>80</v>
      </c>
      <c r="C126">
        <v>30</v>
      </c>
      <c r="D126">
        <v>10</v>
      </c>
      <c r="E126" s="5" t="s">
        <v>17</v>
      </c>
      <c r="F126" s="4">
        <v>6</v>
      </c>
      <c r="G126" s="4">
        <v>15000</v>
      </c>
      <c r="H126">
        <v>29995</v>
      </c>
      <c r="I126">
        <v>45593</v>
      </c>
      <c r="J126">
        <f t="shared" si="4"/>
        <v>2613</v>
      </c>
      <c r="K126">
        <f t="shared" si="5"/>
        <v>46899.5</v>
      </c>
    </row>
    <row r="127" spans="1:11">
      <c r="A127" t="s">
        <v>11</v>
      </c>
      <c r="B127">
        <v>80</v>
      </c>
      <c r="C127">
        <v>30</v>
      </c>
      <c r="D127">
        <v>10</v>
      </c>
      <c r="E127" s="5" t="s">
        <v>17</v>
      </c>
      <c r="F127" s="4">
        <v>6</v>
      </c>
      <c r="G127" s="4">
        <v>15000</v>
      </c>
      <c r="H127">
        <v>29995</v>
      </c>
      <c r="I127">
        <v>48206</v>
      </c>
      <c r="J127">
        <f t="shared" si="4"/>
        <v>529</v>
      </c>
      <c r="K127">
        <f t="shared" si="5"/>
        <v>48470.5</v>
      </c>
    </row>
    <row r="128" spans="1:11">
      <c r="A128" t="s">
        <v>11</v>
      </c>
      <c r="B128">
        <v>80</v>
      </c>
      <c r="C128">
        <v>30</v>
      </c>
      <c r="D128">
        <v>10</v>
      </c>
      <c r="E128" s="5" t="s">
        <v>17</v>
      </c>
      <c r="F128" s="4">
        <v>6</v>
      </c>
      <c r="G128" s="4">
        <v>15000</v>
      </c>
      <c r="H128">
        <v>29995</v>
      </c>
      <c r="I128">
        <v>48735</v>
      </c>
      <c r="J128">
        <f t="shared" si="4"/>
        <v>624</v>
      </c>
      <c r="K128">
        <f t="shared" si="5"/>
        <v>49047</v>
      </c>
    </row>
    <row r="129" spans="1:11">
      <c r="A129" t="s">
        <v>11</v>
      </c>
      <c r="B129">
        <v>80</v>
      </c>
      <c r="C129">
        <v>30</v>
      </c>
      <c r="D129">
        <v>10</v>
      </c>
      <c r="E129" s="5" t="s">
        <v>17</v>
      </c>
      <c r="F129" s="4">
        <v>6</v>
      </c>
      <c r="G129" s="4">
        <v>15000</v>
      </c>
      <c r="H129">
        <v>29995</v>
      </c>
      <c r="I129">
        <v>49359</v>
      </c>
      <c r="J129">
        <f t="shared" si="4"/>
        <v>289</v>
      </c>
      <c r="K129">
        <f t="shared" si="5"/>
        <v>49503.5</v>
      </c>
    </row>
    <row r="130" spans="1:11">
      <c r="A130" t="s">
        <v>11</v>
      </c>
      <c r="B130">
        <v>80</v>
      </c>
      <c r="C130">
        <v>30</v>
      </c>
      <c r="D130">
        <v>10</v>
      </c>
      <c r="E130" s="5" t="s">
        <v>17</v>
      </c>
      <c r="F130" s="4">
        <v>6</v>
      </c>
      <c r="G130" s="4">
        <v>15000</v>
      </c>
      <c r="H130">
        <v>29995</v>
      </c>
      <c r="I130">
        <v>49648</v>
      </c>
      <c r="J130">
        <f t="shared" si="4"/>
        <v>4828</v>
      </c>
      <c r="K130">
        <f t="shared" si="5"/>
        <v>52062</v>
      </c>
    </row>
    <row r="131" spans="1:11">
      <c r="A131" t="s">
        <v>11</v>
      </c>
      <c r="B131">
        <v>80</v>
      </c>
      <c r="C131">
        <v>30</v>
      </c>
      <c r="D131">
        <v>10</v>
      </c>
      <c r="E131" s="5" t="s">
        <v>17</v>
      </c>
      <c r="F131" s="4">
        <v>6</v>
      </c>
      <c r="G131" s="4">
        <v>15000</v>
      </c>
      <c r="H131">
        <v>29995</v>
      </c>
      <c r="I131">
        <v>54476</v>
      </c>
      <c r="J131">
        <f t="shared" ref="J131:J194" si="6">(I132-I131)</f>
        <v>765</v>
      </c>
      <c r="K131">
        <f t="shared" ref="K131:K194" si="7">(I132+I131)/2</f>
        <v>54858.5</v>
      </c>
    </row>
    <row r="132" spans="1:11">
      <c r="A132" t="s">
        <v>11</v>
      </c>
      <c r="B132">
        <v>80</v>
      </c>
      <c r="C132">
        <v>30</v>
      </c>
      <c r="D132">
        <v>10</v>
      </c>
      <c r="E132" s="5" t="s">
        <v>17</v>
      </c>
      <c r="F132" s="4">
        <v>6</v>
      </c>
      <c r="G132" s="4">
        <v>15000</v>
      </c>
      <c r="H132">
        <v>29995</v>
      </c>
      <c r="I132">
        <v>55241</v>
      </c>
      <c r="J132">
        <f t="shared" si="6"/>
        <v>8381</v>
      </c>
      <c r="K132">
        <f t="shared" si="7"/>
        <v>59431.5</v>
      </c>
    </row>
    <row r="133" spans="1:11">
      <c r="A133" t="s">
        <v>11</v>
      </c>
      <c r="B133">
        <v>80</v>
      </c>
      <c r="C133">
        <v>30</v>
      </c>
      <c r="D133">
        <v>10</v>
      </c>
      <c r="E133" s="5" t="s">
        <v>17</v>
      </c>
      <c r="F133" s="4">
        <v>6</v>
      </c>
      <c r="G133" s="4">
        <v>15000</v>
      </c>
      <c r="H133">
        <v>29995</v>
      </c>
      <c r="I133">
        <v>63622</v>
      </c>
      <c r="J133">
        <f t="shared" si="6"/>
        <v>4219</v>
      </c>
      <c r="K133">
        <f t="shared" si="7"/>
        <v>65731.5</v>
      </c>
    </row>
    <row r="134" spans="1:11">
      <c r="A134" t="s">
        <v>11</v>
      </c>
      <c r="B134">
        <v>80</v>
      </c>
      <c r="C134">
        <v>30</v>
      </c>
      <c r="D134">
        <v>10</v>
      </c>
      <c r="E134" s="5" t="s">
        <v>17</v>
      </c>
      <c r="F134" s="4">
        <v>6</v>
      </c>
      <c r="G134" s="4">
        <v>15000</v>
      </c>
      <c r="H134">
        <v>29995</v>
      </c>
      <c r="I134">
        <v>67841</v>
      </c>
      <c r="J134">
        <f t="shared" si="6"/>
        <v>8880</v>
      </c>
      <c r="K134">
        <f t="shared" si="7"/>
        <v>72281</v>
      </c>
    </row>
    <row r="135" spans="1:11">
      <c r="A135" t="s">
        <v>11</v>
      </c>
      <c r="B135">
        <v>80</v>
      </c>
      <c r="C135">
        <v>30</v>
      </c>
      <c r="D135">
        <v>10</v>
      </c>
      <c r="E135" s="5" t="s">
        <v>17</v>
      </c>
      <c r="F135" s="4">
        <v>6</v>
      </c>
      <c r="G135" s="4">
        <v>15000</v>
      </c>
      <c r="H135">
        <v>29995</v>
      </c>
      <c r="I135">
        <v>76721</v>
      </c>
      <c r="J135">
        <f t="shared" si="6"/>
        <v>606</v>
      </c>
      <c r="K135">
        <f t="shared" si="7"/>
        <v>77024</v>
      </c>
    </row>
    <row r="136" spans="1:11">
      <c r="A136" t="s">
        <v>11</v>
      </c>
      <c r="B136">
        <v>80</v>
      </c>
      <c r="C136">
        <v>30</v>
      </c>
      <c r="D136">
        <v>10</v>
      </c>
      <c r="E136" s="5" t="s">
        <v>17</v>
      </c>
      <c r="F136" s="4">
        <v>6</v>
      </c>
      <c r="G136" s="4">
        <v>15000</v>
      </c>
      <c r="H136">
        <v>29995</v>
      </c>
      <c r="I136">
        <v>77327</v>
      </c>
      <c r="J136">
        <f t="shared" si="6"/>
        <v>772</v>
      </c>
      <c r="K136">
        <f t="shared" si="7"/>
        <v>77713</v>
      </c>
    </row>
    <row r="137" spans="1:11">
      <c r="A137" t="s">
        <v>11</v>
      </c>
      <c r="B137">
        <v>80</v>
      </c>
      <c r="C137">
        <v>30</v>
      </c>
      <c r="D137">
        <v>10</v>
      </c>
      <c r="E137" s="5" t="s">
        <v>17</v>
      </c>
      <c r="F137" s="4">
        <v>6</v>
      </c>
      <c r="G137" s="4">
        <v>15000</v>
      </c>
      <c r="H137">
        <v>29995</v>
      </c>
      <c r="I137">
        <v>78099</v>
      </c>
      <c r="J137">
        <f t="shared" si="6"/>
        <v>1810</v>
      </c>
      <c r="K137">
        <f t="shared" si="7"/>
        <v>79004</v>
      </c>
    </row>
    <row r="138" spans="1:11">
      <c r="A138" t="s">
        <v>11</v>
      </c>
      <c r="B138">
        <v>80</v>
      </c>
      <c r="C138">
        <v>30</v>
      </c>
      <c r="D138">
        <v>10</v>
      </c>
      <c r="E138" s="5" t="s">
        <v>17</v>
      </c>
      <c r="F138" s="4">
        <v>6</v>
      </c>
      <c r="G138" s="4">
        <v>15000</v>
      </c>
      <c r="H138">
        <v>29995</v>
      </c>
      <c r="I138">
        <v>79909</v>
      </c>
      <c r="J138">
        <f t="shared" si="6"/>
        <v>-78477</v>
      </c>
      <c r="K138">
        <f t="shared" si="7"/>
        <v>40670.5</v>
      </c>
    </row>
    <row r="139" spans="1:11">
      <c r="A139" t="s">
        <v>11</v>
      </c>
      <c r="B139">
        <v>80</v>
      </c>
      <c r="C139">
        <v>30</v>
      </c>
      <c r="D139">
        <v>10</v>
      </c>
      <c r="E139" s="5" t="s">
        <v>18</v>
      </c>
      <c r="F139" s="4">
        <v>7</v>
      </c>
      <c r="G139" s="4">
        <v>15000</v>
      </c>
      <c r="H139">
        <v>30007</v>
      </c>
      <c r="I139">
        <v>1432</v>
      </c>
      <c r="J139">
        <f t="shared" si="6"/>
        <v>3824</v>
      </c>
      <c r="K139">
        <f t="shared" si="7"/>
        <v>3344</v>
      </c>
    </row>
    <row r="140" spans="1:11">
      <c r="A140" t="s">
        <v>11</v>
      </c>
      <c r="B140">
        <v>80</v>
      </c>
      <c r="C140">
        <v>30</v>
      </c>
      <c r="D140">
        <v>10</v>
      </c>
      <c r="E140" s="5" t="s">
        <v>18</v>
      </c>
      <c r="F140" s="4">
        <v>7</v>
      </c>
      <c r="G140" s="4">
        <v>15000</v>
      </c>
      <c r="H140">
        <v>30007</v>
      </c>
      <c r="I140">
        <v>5256</v>
      </c>
      <c r="J140">
        <f t="shared" si="6"/>
        <v>1490</v>
      </c>
      <c r="K140">
        <f t="shared" si="7"/>
        <v>6001</v>
      </c>
    </row>
    <row r="141" spans="1:11">
      <c r="A141" t="s">
        <v>11</v>
      </c>
      <c r="B141">
        <v>80</v>
      </c>
      <c r="C141">
        <v>30</v>
      </c>
      <c r="D141">
        <v>10</v>
      </c>
      <c r="E141" s="5" t="s">
        <v>18</v>
      </c>
      <c r="F141" s="4">
        <v>7</v>
      </c>
      <c r="G141" s="4">
        <v>15000</v>
      </c>
      <c r="H141">
        <v>30007</v>
      </c>
      <c r="I141">
        <v>6746</v>
      </c>
      <c r="J141">
        <f t="shared" si="6"/>
        <v>1680</v>
      </c>
      <c r="K141">
        <f t="shared" si="7"/>
        <v>7586</v>
      </c>
    </row>
    <row r="142" spans="1:11">
      <c r="A142" t="s">
        <v>11</v>
      </c>
      <c r="B142">
        <v>80</v>
      </c>
      <c r="C142">
        <v>30</v>
      </c>
      <c r="D142">
        <v>10</v>
      </c>
      <c r="E142" s="5" t="s">
        <v>18</v>
      </c>
      <c r="F142" s="4">
        <v>7</v>
      </c>
      <c r="G142" s="4">
        <v>15000</v>
      </c>
      <c r="H142">
        <v>30007</v>
      </c>
      <c r="I142">
        <v>8426</v>
      </c>
      <c r="J142">
        <f t="shared" si="6"/>
        <v>1440</v>
      </c>
      <c r="K142">
        <f t="shared" si="7"/>
        <v>9146</v>
      </c>
    </row>
    <row r="143" spans="1:11">
      <c r="A143" t="s">
        <v>11</v>
      </c>
      <c r="B143">
        <v>80</v>
      </c>
      <c r="C143">
        <v>30</v>
      </c>
      <c r="D143">
        <v>10</v>
      </c>
      <c r="E143" s="5" t="s">
        <v>18</v>
      </c>
      <c r="F143" s="4">
        <v>7</v>
      </c>
      <c r="G143" s="4">
        <v>15000</v>
      </c>
      <c r="H143">
        <v>30007</v>
      </c>
      <c r="I143">
        <v>9866</v>
      </c>
      <c r="J143">
        <f t="shared" si="6"/>
        <v>5090</v>
      </c>
      <c r="K143">
        <f t="shared" si="7"/>
        <v>12411</v>
      </c>
    </row>
    <row r="144" spans="1:11">
      <c r="A144" t="s">
        <v>11</v>
      </c>
      <c r="B144">
        <v>80</v>
      </c>
      <c r="C144">
        <v>30</v>
      </c>
      <c r="D144">
        <v>10</v>
      </c>
      <c r="E144" s="5" t="s">
        <v>18</v>
      </c>
      <c r="F144" s="4">
        <v>7</v>
      </c>
      <c r="G144" s="4">
        <v>15000</v>
      </c>
      <c r="H144">
        <v>30007</v>
      </c>
      <c r="I144">
        <v>14956</v>
      </c>
      <c r="J144">
        <f t="shared" si="6"/>
        <v>3930</v>
      </c>
      <c r="K144">
        <f t="shared" si="7"/>
        <v>16921</v>
      </c>
    </row>
    <row r="145" spans="1:11">
      <c r="A145" t="s">
        <v>11</v>
      </c>
      <c r="B145">
        <v>80</v>
      </c>
      <c r="C145">
        <v>30</v>
      </c>
      <c r="D145">
        <v>10</v>
      </c>
      <c r="E145" s="5" t="s">
        <v>18</v>
      </c>
      <c r="F145" s="4">
        <v>7</v>
      </c>
      <c r="G145" s="4">
        <v>15000</v>
      </c>
      <c r="H145">
        <v>30007</v>
      </c>
      <c r="I145">
        <v>18886</v>
      </c>
      <c r="J145">
        <f t="shared" si="6"/>
        <v>2665</v>
      </c>
      <c r="K145">
        <f t="shared" si="7"/>
        <v>20218.5</v>
      </c>
    </row>
    <row r="146" spans="1:11">
      <c r="A146" t="s">
        <v>11</v>
      </c>
      <c r="B146">
        <v>80</v>
      </c>
      <c r="C146">
        <v>30</v>
      </c>
      <c r="D146">
        <v>10</v>
      </c>
      <c r="E146" s="5" t="s">
        <v>18</v>
      </c>
      <c r="F146" s="4">
        <v>7</v>
      </c>
      <c r="G146" s="4">
        <v>15000</v>
      </c>
      <c r="H146">
        <v>30007</v>
      </c>
      <c r="I146">
        <v>21551</v>
      </c>
      <c r="J146">
        <f t="shared" si="6"/>
        <v>11848</v>
      </c>
      <c r="K146">
        <f t="shared" si="7"/>
        <v>27475</v>
      </c>
    </row>
    <row r="147" spans="1:11">
      <c r="A147" t="s">
        <v>11</v>
      </c>
      <c r="B147">
        <v>80</v>
      </c>
      <c r="C147">
        <v>30</v>
      </c>
      <c r="D147">
        <v>10</v>
      </c>
      <c r="E147" s="5" t="s">
        <v>18</v>
      </c>
      <c r="F147" s="4">
        <v>7</v>
      </c>
      <c r="G147" s="4">
        <v>15000</v>
      </c>
      <c r="H147">
        <v>30007</v>
      </c>
      <c r="I147">
        <v>33399</v>
      </c>
      <c r="J147">
        <f t="shared" si="6"/>
        <v>3103</v>
      </c>
      <c r="K147">
        <f t="shared" si="7"/>
        <v>34950.5</v>
      </c>
    </row>
    <row r="148" spans="1:11">
      <c r="A148" t="s">
        <v>11</v>
      </c>
      <c r="B148">
        <v>80</v>
      </c>
      <c r="C148">
        <v>30</v>
      </c>
      <c r="D148">
        <v>10</v>
      </c>
      <c r="E148" s="5" t="s">
        <v>18</v>
      </c>
      <c r="F148" s="4">
        <v>7</v>
      </c>
      <c r="G148" s="4">
        <v>15000</v>
      </c>
      <c r="H148">
        <v>30007</v>
      </c>
      <c r="I148">
        <v>36502</v>
      </c>
      <c r="J148">
        <f t="shared" si="6"/>
        <v>390</v>
      </c>
      <c r="K148">
        <f t="shared" si="7"/>
        <v>36697</v>
      </c>
    </row>
    <row r="149" spans="1:11">
      <c r="A149" t="s">
        <v>11</v>
      </c>
      <c r="B149">
        <v>80</v>
      </c>
      <c r="C149">
        <v>30</v>
      </c>
      <c r="D149">
        <v>10</v>
      </c>
      <c r="E149" s="5" t="s">
        <v>18</v>
      </c>
      <c r="F149" s="4">
        <v>7</v>
      </c>
      <c r="G149" s="4">
        <v>15000</v>
      </c>
      <c r="H149">
        <v>30007</v>
      </c>
      <c r="I149">
        <v>36892</v>
      </c>
      <c r="J149">
        <f t="shared" si="6"/>
        <v>988</v>
      </c>
      <c r="K149">
        <f t="shared" si="7"/>
        <v>37386</v>
      </c>
    </row>
    <row r="150" spans="1:11">
      <c r="A150" t="s">
        <v>11</v>
      </c>
      <c r="B150">
        <v>80</v>
      </c>
      <c r="C150">
        <v>30</v>
      </c>
      <c r="D150">
        <v>10</v>
      </c>
      <c r="E150" s="5" t="s">
        <v>18</v>
      </c>
      <c r="F150" s="4">
        <v>7</v>
      </c>
      <c r="G150" s="4">
        <v>15000</v>
      </c>
      <c r="H150">
        <v>30007</v>
      </c>
      <c r="I150">
        <v>37880</v>
      </c>
      <c r="J150">
        <f t="shared" si="6"/>
        <v>1018</v>
      </c>
      <c r="K150">
        <f t="shared" si="7"/>
        <v>38389</v>
      </c>
    </row>
    <row r="151" spans="1:11">
      <c r="A151" t="s">
        <v>11</v>
      </c>
      <c r="B151">
        <v>80</v>
      </c>
      <c r="C151">
        <v>30</v>
      </c>
      <c r="D151">
        <v>10</v>
      </c>
      <c r="E151" s="5" t="s">
        <v>18</v>
      </c>
      <c r="F151" s="4">
        <v>7</v>
      </c>
      <c r="G151" s="4">
        <v>15000</v>
      </c>
      <c r="H151">
        <v>30007</v>
      </c>
      <c r="I151">
        <v>38898</v>
      </c>
      <c r="J151">
        <f t="shared" si="6"/>
        <v>1999</v>
      </c>
      <c r="K151">
        <f t="shared" si="7"/>
        <v>39897.5</v>
      </c>
    </row>
    <row r="152" spans="1:11">
      <c r="A152" t="s">
        <v>11</v>
      </c>
      <c r="B152">
        <v>80</v>
      </c>
      <c r="C152">
        <v>30</v>
      </c>
      <c r="D152">
        <v>10</v>
      </c>
      <c r="E152" s="5" t="s">
        <v>18</v>
      </c>
      <c r="F152" s="4">
        <v>7</v>
      </c>
      <c r="G152" s="4">
        <v>15000</v>
      </c>
      <c r="H152">
        <v>30007</v>
      </c>
      <c r="I152">
        <v>40897</v>
      </c>
      <c r="J152">
        <f t="shared" si="6"/>
        <v>957</v>
      </c>
      <c r="K152">
        <f t="shared" si="7"/>
        <v>41375.5</v>
      </c>
    </row>
    <row r="153" spans="1:11">
      <c r="A153" t="s">
        <v>11</v>
      </c>
      <c r="B153">
        <v>80</v>
      </c>
      <c r="C153">
        <v>30</v>
      </c>
      <c r="D153">
        <v>10</v>
      </c>
      <c r="E153" s="5" t="s">
        <v>18</v>
      </c>
      <c r="F153" s="4">
        <v>7</v>
      </c>
      <c r="G153" s="4">
        <v>15000</v>
      </c>
      <c r="H153">
        <v>30007</v>
      </c>
      <c r="I153">
        <v>41854</v>
      </c>
      <c r="J153">
        <f t="shared" si="6"/>
        <v>1573</v>
      </c>
      <c r="K153">
        <f t="shared" si="7"/>
        <v>42640.5</v>
      </c>
    </row>
    <row r="154" spans="1:11">
      <c r="A154" t="s">
        <v>11</v>
      </c>
      <c r="B154">
        <v>80</v>
      </c>
      <c r="C154">
        <v>30</v>
      </c>
      <c r="D154">
        <v>10</v>
      </c>
      <c r="E154" s="5" t="s">
        <v>18</v>
      </c>
      <c r="F154" s="4">
        <v>7</v>
      </c>
      <c r="G154" s="4">
        <v>15000</v>
      </c>
      <c r="H154">
        <v>30007</v>
      </c>
      <c r="I154">
        <v>43427</v>
      </c>
      <c r="J154">
        <f t="shared" si="6"/>
        <v>949</v>
      </c>
      <c r="K154">
        <f t="shared" si="7"/>
        <v>43901.5</v>
      </c>
    </row>
    <row r="155" spans="1:11">
      <c r="A155" t="s">
        <v>11</v>
      </c>
      <c r="B155">
        <v>80</v>
      </c>
      <c r="C155">
        <v>30</v>
      </c>
      <c r="D155">
        <v>10</v>
      </c>
      <c r="E155" s="5" t="s">
        <v>18</v>
      </c>
      <c r="F155" s="4">
        <v>7</v>
      </c>
      <c r="G155" s="4">
        <v>15000</v>
      </c>
      <c r="H155">
        <v>30007</v>
      </c>
      <c r="I155">
        <v>44376</v>
      </c>
      <c r="J155">
        <f t="shared" si="6"/>
        <v>16231</v>
      </c>
      <c r="K155">
        <f t="shared" si="7"/>
        <v>52491.5</v>
      </c>
    </row>
    <row r="156" spans="1:11">
      <c r="A156" t="s">
        <v>11</v>
      </c>
      <c r="B156">
        <v>80</v>
      </c>
      <c r="C156">
        <v>30</v>
      </c>
      <c r="D156">
        <v>10</v>
      </c>
      <c r="E156" s="5" t="s">
        <v>18</v>
      </c>
      <c r="F156" s="4">
        <v>7</v>
      </c>
      <c r="G156" s="4">
        <v>15000</v>
      </c>
      <c r="H156">
        <v>30007</v>
      </c>
      <c r="I156">
        <v>60607</v>
      </c>
      <c r="J156">
        <f t="shared" si="6"/>
        <v>4825</v>
      </c>
      <c r="K156">
        <f t="shared" si="7"/>
        <v>63019.5</v>
      </c>
    </row>
    <row r="157" spans="1:11">
      <c r="A157" t="s">
        <v>11</v>
      </c>
      <c r="B157">
        <v>80</v>
      </c>
      <c r="C157">
        <v>30</v>
      </c>
      <c r="D157">
        <v>10</v>
      </c>
      <c r="E157" s="5" t="s">
        <v>18</v>
      </c>
      <c r="F157" s="4">
        <v>7</v>
      </c>
      <c r="G157" s="4">
        <v>15000</v>
      </c>
      <c r="H157">
        <v>30007</v>
      </c>
      <c r="I157">
        <v>65432</v>
      </c>
      <c r="J157">
        <f t="shared" si="6"/>
        <v>9718</v>
      </c>
      <c r="K157">
        <f t="shared" si="7"/>
        <v>70291</v>
      </c>
    </row>
    <row r="158" spans="1:11">
      <c r="A158" t="s">
        <v>11</v>
      </c>
      <c r="B158">
        <v>80</v>
      </c>
      <c r="C158">
        <v>30</v>
      </c>
      <c r="D158">
        <v>10</v>
      </c>
      <c r="E158" s="5" t="s">
        <v>18</v>
      </c>
      <c r="F158" s="4">
        <v>7</v>
      </c>
      <c r="G158" s="4">
        <v>15000</v>
      </c>
      <c r="H158">
        <v>30007</v>
      </c>
      <c r="I158">
        <v>75150</v>
      </c>
      <c r="J158">
        <f t="shared" si="6"/>
        <v>-72632</v>
      </c>
      <c r="K158">
        <f t="shared" si="7"/>
        <v>38834</v>
      </c>
    </row>
    <row r="159" spans="1:11">
      <c r="A159" t="s">
        <v>11</v>
      </c>
      <c r="B159">
        <v>80</v>
      </c>
      <c r="C159">
        <v>30</v>
      </c>
      <c r="D159">
        <v>10</v>
      </c>
      <c r="E159" s="5" t="s">
        <v>19</v>
      </c>
      <c r="F159" s="4">
        <v>8</v>
      </c>
      <c r="G159" s="4">
        <v>15000</v>
      </c>
      <c r="H159">
        <v>29994</v>
      </c>
      <c r="I159">
        <v>2518</v>
      </c>
      <c r="J159">
        <f t="shared" si="6"/>
        <v>1268</v>
      </c>
      <c r="K159">
        <f t="shared" si="7"/>
        <v>3152</v>
      </c>
    </row>
    <row r="160" spans="1:11">
      <c r="A160" t="s">
        <v>11</v>
      </c>
      <c r="B160">
        <v>80</v>
      </c>
      <c r="C160">
        <v>30</v>
      </c>
      <c r="D160">
        <v>10</v>
      </c>
      <c r="E160" s="5" t="s">
        <v>19</v>
      </c>
      <c r="F160" s="4">
        <v>8</v>
      </c>
      <c r="G160" s="4">
        <v>15000</v>
      </c>
      <c r="H160">
        <v>29994</v>
      </c>
      <c r="I160">
        <v>3786</v>
      </c>
      <c r="J160">
        <f t="shared" si="6"/>
        <v>6707</v>
      </c>
      <c r="K160">
        <f t="shared" si="7"/>
        <v>7139.5</v>
      </c>
    </row>
    <row r="161" spans="1:11">
      <c r="A161" t="s">
        <v>11</v>
      </c>
      <c r="B161">
        <v>80</v>
      </c>
      <c r="C161">
        <v>30</v>
      </c>
      <c r="D161">
        <v>10</v>
      </c>
      <c r="E161" s="5" t="s">
        <v>19</v>
      </c>
      <c r="F161" s="4">
        <v>8</v>
      </c>
      <c r="G161" s="4">
        <v>15000</v>
      </c>
      <c r="H161">
        <v>29994</v>
      </c>
      <c r="I161">
        <v>10493</v>
      </c>
      <c r="J161">
        <f t="shared" si="6"/>
        <v>2323</v>
      </c>
      <c r="K161">
        <f t="shared" si="7"/>
        <v>11654.5</v>
      </c>
    </row>
    <row r="162" spans="1:11">
      <c r="A162" t="s">
        <v>11</v>
      </c>
      <c r="B162">
        <v>80</v>
      </c>
      <c r="C162">
        <v>30</v>
      </c>
      <c r="D162">
        <v>10</v>
      </c>
      <c r="E162" s="5" t="s">
        <v>19</v>
      </c>
      <c r="F162" s="4">
        <v>8</v>
      </c>
      <c r="G162" s="4">
        <v>15000</v>
      </c>
      <c r="H162">
        <v>29994</v>
      </c>
      <c r="I162">
        <v>12816</v>
      </c>
      <c r="J162">
        <f t="shared" si="6"/>
        <v>943</v>
      </c>
      <c r="K162">
        <f t="shared" si="7"/>
        <v>13287.5</v>
      </c>
    </row>
    <row r="163" spans="1:11">
      <c r="A163" t="s">
        <v>11</v>
      </c>
      <c r="B163">
        <v>80</v>
      </c>
      <c r="C163">
        <v>30</v>
      </c>
      <c r="D163">
        <v>10</v>
      </c>
      <c r="E163" s="5" t="s">
        <v>19</v>
      </c>
      <c r="F163" s="4">
        <v>8</v>
      </c>
      <c r="G163" s="4">
        <v>15000</v>
      </c>
      <c r="H163">
        <v>29994</v>
      </c>
      <c r="I163">
        <v>13759</v>
      </c>
      <c r="J163">
        <f t="shared" si="6"/>
        <v>507</v>
      </c>
      <c r="K163">
        <f t="shared" si="7"/>
        <v>14012.5</v>
      </c>
    </row>
    <row r="164" spans="1:11">
      <c r="A164" t="s">
        <v>11</v>
      </c>
      <c r="B164">
        <v>80</v>
      </c>
      <c r="C164">
        <v>30</v>
      </c>
      <c r="D164">
        <v>10</v>
      </c>
      <c r="E164" s="5" t="s">
        <v>19</v>
      </c>
      <c r="F164" s="4">
        <v>8</v>
      </c>
      <c r="G164" s="4">
        <v>15000</v>
      </c>
      <c r="H164">
        <v>29994</v>
      </c>
      <c r="I164">
        <v>14266</v>
      </c>
      <c r="J164">
        <f t="shared" si="6"/>
        <v>468</v>
      </c>
      <c r="K164">
        <f t="shared" si="7"/>
        <v>14500</v>
      </c>
    </row>
    <row r="165" spans="1:11">
      <c r="A165" t="s">
        <v>11</v>
      </c>
      <c r="B165">
        <v>80</v>
      </c>
      <c r="C165">
        <v>30</v>
      </c>
      <c r="D165">
        <v>10</v>
      </c>
      <c r="E165" s="5" t="s">
        <v>19</v>
      </c>
      <c r="F165" s="4">
        <v>8</v>
      </c>
      <c r="G165" s="4">
        <v>15000</v>
      </c>
      <c r="H165">
        <v>29994</v>
      </c>
      <c r="I165">
        <v>14734</v>
      </c>
      <c r="J165">
        <f t="shared" si="6"/>
        <v>471</v>
      </c>
      <c r="K165">
        <f t="shared" si="7"/>
        <v>14969.5</v>
      </c>
    </row>
    <row r="166" spans="1:11">
      <c r="A166" t="s">
        <v>11</v>
      </c>
      <c r="B166">
        <v>80</v>
      </c>
      <c r="C166">
        <v>30</v>
      </c>
      <c r="D166">
        <v>10</v>
      </c>
      <c r="E166" s="5" t="s">
        <v>19</v>
      </c>
      <c r="F166" s="4">
        <v>8</v>
      </c>
      <c r="G166" s="4">
        <v>15000</v>
      </c>
      <c r="H166">
        <v>29994</v>
      </c>
      <c r="I166">
        <v>15205</v>
      </c>
      <c r="J166">
        <f t="shared" si="6"/>
        <v>443</v>
      </c>
      <c r="K166">
        <f t="shared" si="7"/>
        <v>15426.5</v>
      </c>
    </row>
    <row r="167" spans="1:11">
      <c r="A167" t="s">
        <v>11</v>
      </c>
      <c r="B167">
        <v>80</v>
      </c>
      <c r="C167">
        <v>30</v>
      </c>
      <c r="D167">
        <v>10</v>
      </c>
      <c r="E167" s="5" t="s">
        <v>19</v>
      </c>
      <c r="F167" s="4">
        <v>8</v>
      </c>
      <c r="G167" s="4">
        <v>15000</v>
      </c>
      <c r="H167">
        <v>29994</v>
      </c>
      <c r="I167">
        <v>15648</v>
      </c>
      <c r="J167">
        <f t="shared" si="6"/>
        <v>426</v>
      </c>
      <c r="K167">
        <f t="shared" si="7"/>
        <v>15861</v>
      </c>
    </row>
    <row r="168" spans="1:11">
      <c r="A168" t="s">
        <v>11</v>
      </c>
      <c r="B168">
        <v>80</v>
      </c>
      <c r="C168">
        <v>30</v>
      </c>
      <c r="D168">
        <v>10</v>
      </c>
      <c r="E168" s="5" t="s">
        <v>19</v>
      </c>
      <c r="F168" s="4">
        <v>8</v>
      </c>
      <c r="G168" s="4">
        <v>15000</v>
      </c>
      <c r="H168">
        <v>29994</v>
      </c>
      <c r="I168">
        <v>16074</v>
      </c>
      <c r="J168">
        <f t="shared" si="6"/>
        <v>430</v>
      </c>
      <c r="K168">
        <f t="shared" si="7"/>
        <v>16289</v>
      </c>
    </row>
    <row r="169" spans="1:11">
      <c r="A169" t="s">
        <v>11</v>
      </c>
      <c r="B169">
        <v>80</v>
      </c>
      <c r="C169">
        <v>30</v>
      </c>
      <c r="D169">
        <v>10</v>
      </c>
      <c r="E169" s="5" t="s">
        <v>19</v>
      </c>
      <c r="F169" s="4">
        <v>8</v>
      </c>
      <c r="G169" s="4">
        <v>15000</v>
      </c>
      <c r="H169">
        <v>29994</v>
      </c>
      <c r="I169">
        <v>16504</v>
      </c>
      <c r="J169">
        <f t="shared" si="6"/>
        <v>425</v>
      </c>
      <c r="K169">
        <f t="shared" si="7"/>
        <v>16716.5</v>
      </c>
    </row>
    <row r="170" spans="1:11">
      <c r="A170" t="s">
        <v>11</v>
      </c>
      <c r="B170">
        <v>80</v>
      </c>
      <c r="C170">
        <v>30</v>
      </c>
      <c r="D170">
        <v>10</v>
      </c>
      <c r="E170" s="5" t="s">
        <v>19</v>
      </c>
      <c r="F170" s="4">
        <v>8</v>
      </c>
      <c r="G170" s="4">
        <v>15000</v>
      </c>
      <c r="H170">
        <v>29994</v>
      </c>
      <c r="I170">
        <v>16929</v>
      </c>
      <c r="J170">
        <f t="shared" si="6"/>
        <v>454</v>
      </c>
      <c r="K170">
        <f t="shared" si="7"/>
        <v>17156</v>
      </c>
    </row>
    <row r="171" spans="1:11">
      <c r="A171" t="s">
        <v>11</v>
      </c>
      <c r="B171">
        <v>80</v>
      </c>
      <c r="C171">
        <v>30</v>
      </c>
      <c r="D171">
        <v>10</v>
      </c>
      <c r="E171" s="5" t="s">
        <v>19</v>
      </c>
      <c r="F171" s="4">
        <v>8</v>
      </c>
      <c r="G171" s="4">
        <v>15000</v>
      </c>
      <c r="H171">
        <v>29994</v>
      </c>
      <c r="I171">
        <v>17383</v>
      </c>
      <c r="J171">
        <f t="shared" si="6"/>
        <v>415</v>
      </c>
      <c r="K171">
        <f t="shared" si="7"/>
        <v>17590.5</v>
      </c>
    </row>
    <row r="172" spans="1:11">
      <c r="A172" t="s">
        <v>11</v>
      </c>
      <c r="B172">
        <v>80</v>
      </c>
      <c r="C172">
        <v>30</v>
      </c>
      <c r="D172">
        <v>10</v>
      </c>
      <c r="E172" s="5" t="s">
        <v>19</v>
      </c>
      <c r="F172" s="4">
        <v>8</v>
      </c>
      <c r="G172" s="4">
        <v>15000</v>
      </c>
      <c r="H172">
        <v>29994</v>
      </c>
      <c r="I172">
        <v>17798</v>
      </c>
      <c r="J172">
        <f t="shared" si="6"/>
        <v>440</v>
      </c>
      <c r="K172">
        <f t="shared" si="7"/>
        <v>18018</v>
      </c>
    </row>
    <row r="173" spans="1:11">
      <c r="A173" t="s">
        <v>11</v>
      </c>
      <c r="B173">
        <v>80</v>
      </c>
      <c r="C173">
        <v>30</v>
      </c>
      <c r="D173">
        <v>10</v>
      </c>
      <c r="E173" s="5" t="s">
        <v>19</v>
      </c>
      <c r="F173" s="4">
        <v>8</v>
      </c>
      <c r="G173" s="4">
        <v>15000</v>
      </c>
      <c r="H173">
        <v>29994</v>
      </c>
      <c r="I173">
        <v>18238</v>
      </c>
      <c r="J173">
        <f t="shared" si="6"/>
        <v>415</v>
      </c>
      <c r="K173">
        <f t="shared" si="7"/>
        <v>18445.5</v>
      </c>
    </row>
    <row r="174" spans="1:11">
      <c r="A174" t="s">
        <v>11</v>
      </c>
      <c r="B174">
        <v>80</v>
      </c>
      <c r="C174">
        <v>30</v>
      </c>
      <c r="D174">
        <v>10</v>
      </c>
      <c r="E174" s="5" t="s">
        <v>19</v>
      </c>
      <c r="F174" s="4">
        <v>8</v>
      </c>
      <c r="G174" s="4">
        <v>15000</v>
      </c>
      <c r="H174">
        <v>29994</v>
      </c>
      <c r="I174">
        <v>18653</v>
      </c>
      <c r="J174">
        <f t="shared" si="6"/>
        <v>477</v>
      </c>
      <c r="K174">
        <f t="shared" si="7"/>
        <v>18891.5</v>
      </c>
    </row>
    <row r="175" spans="1:11">
      <c r="A175" t="s">
        <v>11</v>
      </c>
      <c r="B175">
        <v>80</v>
      </c>
      <c r="C175">
        <v>30</v>
      </c>
      <c r="D175">
        <v>10</v>
      </c>
      <c r="E175" s="5" t="s">
        <v>19</v>
      </c>
      <c r="F175" s="4">
        <v>8</v>
      </c>
      <c r="G175" s="4">
        <v>15000</v>
      </c>
      <c r="H175">
        <v>29994</v>
      </c>
      <c r="I175">
        <v>19130</v>
      </c>
      <c r="J175">
        <f t="shared" si="6"/>
        <v>413</v>
      </c>
      <c r="K175">
        <f t="shared" si="7"/>
        <v>19336.5</v>
      </c>
    </row>
    <row r="176" spans="1:11">
      <c r="A176" t="s">
        <v>11</v>
      </c>
      <c r="B176">
        <v>80</v>
      </c>
      <c r="C176">
        <v>30</v>
      </c>
      <c r="D176">
        <v>10</v>
      </c>
      <c r="E176" s="5" t="s">
        <v>19</v>
      </c>
      <c r="F176" s="4">
        <v>8</v>
      </c>
      <c r="G176" s="4">
        <v>15000</v>
      </c>
      <c r="H176">
        <v>29994</v>
      </c>
      <c r="I176">
        <v>19543</v>
      </c>
      <c r="J176">
        <f t="shared" si="6"/>
        <v>409</v>
      </c>
      <c r="K176">
        <f t="shared" si="7"/>
        <v>19747.5</v>
      </c>
    </row>
    <row r="177" spans="1:11">
      <c r="A177" t="s">
        <v>11</v>
      </c>
      <c r="B177">
        <v>80</v>
      </c>
      <c r="C177">
        <v>30</v>
      </c>
      <c r="D177">
        <v>10</v>
      </c>
      <c r="E177" s="5" t="s">
        <v>19</v>
      </c>
      <c r="F177" s="4">
        <v>8</v>
      </c>
      <c r="G177" s="4">
        <v>15000</v>
      </c>
      <c r="H177">
        <v>29994</v>
      </c>
      <c r="I177">
        <v>19952</v>
      </c>
      <c r="J177">
        <f t="shared" si="6"/>
        <v>403</v>
      </c>
      <c r="K177">
        <f t="shared" si="7"/>
        <v>20153.5</v>
      </c>
    </row>
    <row r="178" spans="1:11">
      <c r="A178" t="s">
        <v>11</v>
      </c>
      <c r="B178">
        <v>80</v>
      </c>
      <c r="C178">
        <v>30</v>
      </c>
      <c r="D178">
        <v>10</v>
      </c>
      <c r="E178" s="5" t="s">
        <v>19</v>
      </c>
      <c r="F178" s="4">
        <v>8</v>
      </c>
      <c r="G178" s="4">
        <v>15000</v>
      </c>
      <c r="H178">
        <v>29994</v>
      </c>
      <c r="I178">
        <v>20355</v>
      </c>
      <c r="J178">
        <f t="shared" si="6"/>
        <v>425</v>
      </c>
      <c r="K178">
        <f t="shared" si="7"/>
        <v>20567.5</v>
      </c>
    </row>
    <row r="179" spans="1:11">
      <c r="A179" t="s">
        <v>11</v>
      </c>
      <c r="B179">
        <v>80</v>
      </c>
      <c r="C179">
        <v>30</v>
      </c>
      <c r="D179">
        <v>10</v>
      </c>
      <c r="E179" s="5" t="s">
        <v>19</v>
      </c>
      <c r="F179" s="4">
        <v>8</v>
      </c>
      <c r="G179" s="4">
        <v>15000</v>
      </c>
      <c r="H179">
        <v>29994</v>
      </c>
      <c r="I179">
        <v>20780</v>
      </c>
      <c r="J179">
        <f t="shared" si="6"/>
        <v>390</v>
      </c>
      <c r="K179">
        <f t="shared" si="7"/>
        <v>20975</v>
      </c>
    </row>
    <row r="180" spans="1:11">
      <c r="A180" t="s">
        <v>11</v>
      </c>
      <c r="B180">
        <v>80</v>
      </c>
      <c r="C180">
        <v>30</v>
      </c>
      <c r="D180">
        <v>10</v>
      </c>
      <c r="E180" s="5" t="s">
        <v>19</v>
      </c>
      <c r="F180" s="4">
        <v>8</v>
      </c>
      <c r="G180" s="4">
        <v>15000</v>
      </c>
      <c r="H180">
        <v>29994</v>
      </c>
      <c r="I180">
        <v>21170</v>
      </c>
      <c r="J180">
        <f t="shared" si="6"/>
        <v>454</v>
      </c>
      <c r="K180">
        <f t="shared" si="7"/>
        <v>21397</v>
      </c>
    </row>
    <row r="181" spans="1:11">
      <c r="A181" t="s">
        <v>11</v>
      </c>
      <c r="B181">
        <v>80</v>
      </c>
      <c r="C181">
        <v>30</v>
      </c>
      <c r="D181">
        <v>10</v>
      </c>
      <c r="E181" s="5" t="s">
        <v>19</v>
      </c>
      <c r="F181" s="4">
        <v>8</v>
      </c>
      <c r="G181" s="4">
        <v>15000</v>
      </c>
      <c r="H181">
        <v>29994</v>
      </c>
      <c r="I181">
        <v>21624</v>
      </c>
      <c r="J181">
        <f t="shared" si="6"/>
        <v>578</v>
      </c>
      <c r="K181">
        <f t="shared" si="7"/>
        <v>21913</v>
      </c>
    </row>
    <row r="182" spans="1:11">
      <c r="A182" t="s">
        <v>11</v>
      </c>
      <c r="B182">
        <v>80</v>
      </c>
      <c r="C182">
        <v>30</v>
      </c>
      <c r="D182">
        <v>10</v>
      </c>
      <c r="E182" s="5" t="s">
        <v>19</v>
      </c>
      <c r="F182" s="4">
        <v>8</v>
      </c>
      <c r="G182" s="4">
        <v>15000</v>
      </c>
      <c r="H182">
        <v>29994</v>
      </c>
      <c r="I182">
        <v>22202</v>
      </c>
      <c r="J182">
        <f t="shared" si="6"/>
        <v>397</v>
      </c>
      <c r="K182">
        <f t="shared" si="7"/>
        <v>22400.5</v>
      </c>
    </row>
    <row r="183" spans="1:11">
      <c r="A183" t="s">
        <v>11</v>
      </c>
      <c r="B183">
        <v>80</v>
      </c>
      <c r="C183">
        <v>30</v>
      </c>
      <c r="D183">
        <v>10</v>
      </c>
      <c r="E183" s="5" t="s">
        <v>19</v>
      </c>
      <c r="F183" s="4">
        <v>8</v>
      </c>
      <c r="G183" s="4">
        <v>15000</v>
      </c>
      <c r="H183">
        <v>29994</v>
      </c>
      <c r="I183">
        <v>22599</v>
      </c>
      <c r="J183">
        <f t="shared" si="6"/>
        <v>399</v>
      </c>
      <c r="K183">
        <f t="shared" si="7"/>
        <v>22798.5</v>
      </c>
    </row>
    <row r="184" spans="1:11">
      <c r="A184" t="s">
        <v>11</v>
      </c>
      <c r="B184">
        <v>80</v>
      </c>
      <c r="C184">
        <v>30</v>
      </c>
      <c r="D184">
        <v>10</v>
      </c>
      <c r="E184" s="5" t="s">
        <v>19</v>
      </c>
      <c r="F184" s="4">
        <v>8</v>
      </c>
      <c r="G184" s="4">
        <v>15000</v>
      </c>
      <c r="H184">
        <v>29994</v>
      </c>
      <c r="I184">
        <v>22998</v>
      </c>
      <c r="J184">
        <f t="shared" si="6"/>
        <v>477</v>
      </c>
      <c r="K184">
        <f t="shared" si="7"/>
        <v>23236.5</v>
      </c>
    </row>
    <row r="185" spans="1:11">
      <c r="A185" t="s">
        <v>11</v>
      </c>
      <c r="B185">
        <v>80</v>
      </c>
      <c r="C185">
        <v>30</v>
      </c>
      <c r="D185">
        <v>10</v>
      </c>
      <c r="E185" s="5" t="s">
        <v>19</v>
      </c>
      <c r="F185" s="4">
        <v>8</v>
      </c>
      <c r="G185" s="4">
        <v>15000</v>
      </c>
      <c r="H185">
        <v>29994</v>
      </c>
      <c r="I185">
        <v>23475</v>
      </c>
      <c r="J185">
        <f t="shared" si="6"/>
        <v>566</v>
      </c>
      <c r="K185">
        <f t="shared" si="7"/>
        <v>23758</v>
      </c>
    </row>
    <row r="186" spans="1:11">
      <c r="A186" t="s">
        <v>11</v>
      </c>
      <c r="B186">
        <v>80</v>
      </c>
      <c r="C186">
        <v>30</v>
      </c>
      <c r="D186">
        <v>10</v>
      </c>
      <c r="E186" s="5" t="s">
        <v>19</v>
      </c>
      <c r="F186" s="4">
        <v>8</v>
      </c>
      <c r="G186" s="4">
        <v>15000</v>
      </c>
      <c r="H186">
        <v>29994</v>
      </c>
      <c r="I186">
        <v>24041</v>
      </c>
      <c r="J186">
        <f t="shared" si="6"/>
        <v>530</v>
      </c>
      <c r="K186">
        <f t="shared" si="7"/>
        <v>24306</v>
      </c>
    </row>
    <row r="187" spans="1:11">
      <c r="A187" t="s">
        <v>11</v>
      </c>
      <c r="B187">
        <v>80</v>
      </c>
      <c r="C187">
        <v>30</v>
      </c>
      <c r="D187">
        <v>10</v>
      </c>
      <c r="E187" s="5" t="s">
        <v>19</v>
      </c>
      <c r="F187" s="4">
        <v>8</v>
      </c>
      <c r="G187" s="4">
        <v>15000</v>
      </c>
      <c r="H187">
        <v>29994</v>
      </c>
      <c r="I187">
        <v>24571</v>
      </c>
      <c r="J187">
        <f t="shared" si="6"/>
        <v>1087</v>
      </c>
      <c r="K187">
        <f t="shared" si="7"/>
        <v>25114.5</v>
      </c>
    </row>
    <row r="188" spans="1:11">
      <c r="A188" t="s">
        <v>11</v>
      </c>
      <c r="B188">
        <v>80</v>
      </c>
      <c r="C188">
        <v>30</v>
      </c>
      <c r="D188">
        <v>10</v>
      </c>
      <c r="E188" s="5" t="s">
        <v>19</v>
      </c>
      <c r="F188" s="4">
        <v>8</v>
      </c>
      <c r="G188" s="4">
        <v>15000</v>
      </c>
      <c r="H188">
        <v>29994</v>
      </c>
      <c r="I188">
        <v>25658</v>
      </c>
      <c r="J188">
        <f t="shared" si="6"/>
        <v>678</v>
      </c>
      <c r="K188">
        <f t="shared" si="7"/>
        <v>25997</v>
      </c>
    </row>
    <row r="189" spans="1:11">
      <c r="A189" t="s">
        <v>11</v>
      </c>
      <c r="B189">
        <v>80</v>
      </c>
      <c r="C189">
        <v>30</v>
      </c>
      <c r="D189">
        <v>10</v>
      </c>
      <c r="E189" s="5" t="s">
        <v>19</v>
      </c>
      <c r="F189" s="4">
        <v>8</v>
      </c>
      <c r="G189" s="4">
        <v>15000</v>
      </c>
      <c r="H189">
        <v>29994</v>
      </c>
      <c r="I189">
        <v>26336</v>
      </c>
      <c r="J189">
        <f t="shared" si="6"/>
        <v>571</v>
      </c>
      <c r="K189">
        <f t="shared" si="7"/>
        <v>26621.5</v>
      </c>
    </row>
    <row r="190" spans="1:11">
      <c r="A190" t="s">
        <v>11</v>
      </c>
      <c r="B190">
        <v>80</v>
      </c>
      <c r="C190">
        <v>30</v>
      </c>
      <c r="D190">
        <v>10</v>
      </c>
      <c r="E190" s="5" t="s">
        <v>19</v>
      </c>
      <c r="F190" s="4">
        <v>8</v>
      </c>
      <c r="G190" s="4">
        <v>15000</v>
      </c>
      <c r="H190">
        <v>29994</v>
      </c>
      <c r="I190">
        <v>26907</v>
      </c>
      <c r="J190">
        <f t="shared" si="6"/>
        <v>525</v>
      </c>
      <c r="K190">
        <f t="shared" si="7"/>
        <v>27169.5</v>
      </c>
    </row>
    <row r="191" spans="1:11">
      <c r="A191" t="s">
        <v>11</v>
      </c>
      <c r="B191">
        <v>80</v>
      </c>
      <c r="C191">
        <v>30</v>
      </c>
      <c r="D191">
        <v>10</v>
      </c>
      <c r="E191" s="5" t="s">
        <v>19</v>
      </c>
      <c r="F191" s="4">
        <v>8</v>
      </c>
      <c r="G191" s="4">
        <v>15000</v>
      </c>
      <c r="H191">
        <v>29994</v>
      </c>
      <c r="I191">
        <v>27432</v>
      </c>
      <c r="J191">
        <f t="shared" si="6"/>
        <v>957</v>
      </c>
      <c r="K191">
        <f t="shared" si="7"/>
        <v>27910.5</v>
      </c>
    </row>
    <row r="192" spans="1:11">
      <c r="A192" t="s">
        <v>11</v>
      </c>
      <c r="B192">
        <v>80</v>
      </c>
      <c r="C192">
        <v>30</v>
      </c>
      <c r="D192">
        <v>10</v>
      </c>
      <c r="E192" s="5" t="s">
        <v>19</v>
      </c>
      <c r="F192" s="4">
        <v>8</v>
      </c>
      <c r="G192" s="4">
        <v>15000</v>
      </c>
      <c r="H192">
        <v>29994</v>
      </c>
      <c r="I192">
        <v>28389</v>
      </c>
      <c r="J192">
        <f t="shared" si="6"/>
        <v>549</v>
      </c>
      <c r="K192">
        <f t="shared" si="7"/>
        <v>28663.5</v>
      </c>
    </row>
    <row r="193" spans="1:11">
      <c r="A193" t="s">
        <v>11</v>
      </c>
      <c r="B193">
        <v>80</v>
      </c>
      <c r="C193">
        <v>30</v>
      </c>
      <c r="D193">
        <v>10</v>
      </c>
      <c r="E193" s="5" t="s">
        <v>19</v>
      </c>
      <c r="F193" s="4">
        <v>8</v>
      </c>
      <c r="G193" s="4">
        <v>15000</v>
      </c>
      <c r="H193">
        <v>29994</v>
      </c>
      <c r="I193">
        <v>28938</v>
      </c>
      <c r="J193">
        <f t="shared" si="6"/>
        <v>1174</v>
      </c>
      <c r="K193">
        <f t="shared" si="7"/>
        <v>29525</v>
      </c>
    </row>
    <row r="194" spans="1:11">
      <c r="A194" t="s">
        <v>11</v>
      </c>
      <c r="B194">
        <v>80</v>
      </c>
      <c r="C194">
        <v>30</v>
      </c>
      <c r="D194">
        <v>10</v>
      </c>
      <c r="E194" s="5" t="s">
        <v>19</v>
      </c>
      <c r="F194" s="4">
        <v>8</v>
      </c>
      <c r="G194" s="4">
        <v>15000</v>
      </c>
      <c r="H194">
        <v>29994</v>
      </c>
      <c r="I194">
        <v>30112</v>
      </c>
      <c r="J194">
        <f t="shared" si="6"/>
        <v>606</v>
      </c>
      <c r="K194">
        <f t="shared" si="7"/>
        <v>30415</v>
      </c>
    </row>
    <row r="195" spans="1:11">
      <c r="A195" t="s">
        <v>11</v>
      </c>
      <c r="B195">
        <v>80</v>
      </c>
      <c r="C195">
        <v>30</v>
      </c>
      <c r="D195">
        <v>10</v>
      </c>
      <c r="E195" s="5" t="s">
        <v>19</v>
      </c>
      <c r="F195" s="4">
        <v>8</v>
      </c>
      <c r="G195" s="4">
        <v>15000</v>
      </c>
      <c r="H195">
        <v>29994</v>
      </c>
      <c r="I195">
        <v>30718</v>
      </c>
      <c r="J195">
        <f t="shared" ref="J195:J258" si="8">(I196-I195)</f>
        <v>541</v>
      </c>
      <c r="K195">
        <f t="shared" ref="K195:K258" si="9">(I196+I195)/2</f>
        <v>30988.5</v>
      </c>
    </row>
    <row r="196" spans="1:11">
      <c r="A196" t="s">
        <v>11</v>
      </c>
      <c r="B196">
        <v>80</v>
      </c>
      <c r="C196">
        <v>30</v>
      </c>
      <c r="D196">
        <v>10</v>
      </c>
      <c r="E196" s="5" t="s">
        <v>19</v>
      </c>
      <c r="F196" s="4">
        <v>8</v>
      </c>
      <c r="G196" s="4">
        <v>15000</v>
      </c>
      <c r="H196">
        <v>29994</v>
      </c>
      <c r="I196">
        <v>31259</v>
      </c>
      <c r="J196">
        <f t="shared" si="8"/>
        <v>469</v>
      </c>
      <c r="K196">
        <f t="shared" si="9"/>
        <v>31493.5</v>
      </c>
    </row>
    <row r="197" spans="1:11">
      <c r="A197" t="s">
        <v>11</v>
      </c>
      <c r="B197">
        <v>80</v>
      </c>
      <c r="C197">
        <v>30</v>
      </c>
      <c r="D197">
        <v>10</v>
      </c>
      <c r="E197" s="5" t="s">
        <v>19</v>
      </c>
      <c r="F197" s="4">
        <v>8</v>
      </c>
      <c r="G197" s="4">
        <v>15000</v>
      </c>
      <c r="H197">
        <v>29994</v>
      </c>
      <c r="I197">
        <v>31728</v>
      </c>
      <c r="J197">
        <f t="shared" si="8"/>
        <v>1214</v>
      </c>
      <c r="K197">
        <f t="shared" si="9"/>
        <v>32335</v>
      </c>
    </row>
    <row r="198" spans="1:11">
      <c r="A198" t="s">
        <v>11</v>
      </c>
      <c r="B198">
        <v>80</v>
      </c>
      <c r="C198">
        <v>30</v>
      </c>
      <c r="D198">
        <v>10</v>
      </c>
      <c r="E198" s="5" t="s">
        <v>19</v>
      </c>
      <c r="F198" s="4">
        <v>8</v>
      </c>
      <c r="G198" s="4">
        <v>15000</v>
      </c>
      <c r="H198">
        <v>29994</v>
      </c>
      <c r="I198">
        <v>32942</v>
      </c>
      <c r="J198">
        <f t="shared" si="8"/>
        <v>678</v>
      </c>
      <c r="K198">
        <f t="shared" si="9"/>
        <v>33281</v>
      </c>
    </row>
    <row r="199" spans="1:11">
      <c r="A199" t="s">
        <v>11</v>
      </c>
      <c r="B199">
        <v>80</v>
      </c>
      <c r="C199">
        <v>30</v>
      </c>
      <c r="D199">
        <v>10</v>
      </c>
      <c r="E199" s="5" t="s">
        <v>19</v>
      </c>
      <c r="F199" s="4">
        <v>8</v>
      </c>
      <c r="G199" s="4">
        <v>15000</v>
      </c>
      <c r="H199">
        <v>29994</v>
      </c>
      <c r="I199">
        <v>33620</v>
      </c>
      <c r="J199">
        <f t="shared" si="8"/>
        <v>276</v>
      </c>
      <c r="K199">
        <f t="shared" si="9"/>
        <v>33758</v>
      </c>
    </row>
    <row r="200" spans="1:11">
      <c r="A200" t="s">
        <v>11</v>
      </c>
      <c r="B200">
        <v>80</v>
      </c>
      <c r="C200">
        <v>30</v>
      </c>
      <c r="D200">
        <v>10</v>
      </c>
      <c r="E200" s="5" t="s">
        <v>19</v>
      </c>
      <c r="F200" s="4">
        <v>8</v>
      </c>
      <c r="G200" s="4">
        <v>15000</v>
      </c>
      <c r="H200">
        <v>29994</v>
      </c>
      <c r="I200">
        <v>33896</v>
      </c>
      <c r="J200">
        <f t="shared" si="8"/>
        <v>370</v>
      </c>
      <c r="K200">
        <f t="shared" si="9"/>
        <v>34081</v>
      </c>
    </row>
    <row r="201" spans="1:11">
      <c r="A201" t="s">
        <v>11</v>
      </c>
      <c r="B201">
        <v>80</v>
      </c>
      <c r="C201">
        <v>30</v>
      </c>
      <c r="D201">
        <v>10</v>
      </c>
      <c r="E201" s="5" t="s">
        <v>19</v>
      </c>
      <c r="F201" s="4">
        <v>8</v>
      </c>
      <c r="G201" s="4">
        <v>15000</v>
      </c>
      <c r="H201">
        <v>29994</v>
      </c>
      <c r="I201">
        <v>34266</v>
      </c>
      <c r="J201">
        <f t="shared" si="8"/>
        <v>303</v>
      </c>
      <c r="K201">
        <f t="shared" si="9"/>
        <v>34417.5</v>
      </c>
    </row>
    <row r="202" spans="1:11">
      <c r="A202" t="s">
        <v>11</v>
      </c>
      <c r="B202">
        <v>80</v>
      </c>
      <c r="C202">
        <v>30</v>
      </c>
      <c r="D202">
        <v>10</v>
      </c>
      <c r="E202" s="5" t="s">
        <v>19</v>
      </c>
      <c r="F202" s="4">
        <v>8</v>
      </c>
      <c r="G202" s="4">
        <v>15000</v>
      </c>
      <c r="H202">
        <v>29994</v>
      </c>
      <c r="I202">
        <v>34569</v>
      </c>
      <c r="J202">
        <f t="shared" si="8"/>
        <v>292</v>
      </c>
      <c r="K202">
        <f t="shared" si="9"/>
        <v>34715</v>
      </c>
    </row>
    <row r="203" spans="1:11">
      <c r="A203" t="s">
        <v>11</v>
      </c>
      <c r="B203">
        <v>80</v>
      </c>
      <c r="C203">
        <v>30</v>
      </c>
      <c r="D203">
        <v>10</v>
      </c>
      <c r="E203" s="5" t="s">
        <v>19</v>
      </c>
      <c r="F203" s="4">
        <v>8</v>
      </c>
      <c r="G203" s="4">
        <v>15000</v>
      </c>
      <c r="H203">
        <v>29994</v>
      </c>
      <c r="I203">
        <v>34861</v>
      </c>
      <c r="J203">
        <f t="shared" si="8"/>
        <v>299</v>
      </c>
      <c r="K203">
        <f t="shared" si="9"/>
        <v>35010.5</v>
      </c>
    </row>
    <row r="204" spans="1:11">
      <c r="A204" t="s">
        <v>11</v>
      </c>
      <c r="B204">
        <v>80</v>
      </c>
      <c r="C204">
        <v>30</v>
      </c>
      <c r="D204">
        <v>10</v>
      </c>
      <c r="E204" s="5" t="s">
        <v>19</v>
      </c>
      <c r="F204" s="4">
        <v>8</v>
      </c>
      <c r="G204" s="4">
        <v>15000</v>
      </c>
      <c r="H204">
        <v>29994</v>
      </c>
      <c r="I204">
        <v>35160</v>
      </c>
      <c r="J204">
        <f t="shared" si="8"/>
        <v>296</v>
      </c>
      <c r="K204">
        <f t="shared" si="9"/>
        <v>35308</v>
      </c>
    </row>
    <row r="205" spans="1:11">
      <c r="A205" t="s">
        <v>11</v>
      </c>
      <c r="B205">
        <v>80</v>
      </c>
      <c r="C205">
        <v>30</v>
      </c>
      <c r="D205">
        <v>10</v>
      </c>
      <c r="E205" s="5" t="s">
        <v>19</v>
      </c>
      <c r="F205" s="4">
        <v>8</v>
      </c>
      <c r="G205" s="4">
        <v>15000</v>
      </c>
      <c r="H205">
        <v>29994</v>
      </c>
      <c r="I205">
        <v>35456</v>
      </c>
      <c r="J205">
        <f t="shared" si="8"/>
        <v>330</v>
      </c>
      <c r="K205">
        <f t="shared" si="9"/>
        <v>35621</v>
      </c>
    </row>
    <row r="206" spans="1:11">
      <c r="A206" t="s">
        <v>11</v>
      </c>
      <c r="B206">
        <v>80</v>
      </c>
      <c r="C206">
        <v>30</v>
      </c>
      <c r="D206">
        <v>10</v>
      </c>
      <c r="E206" s="5" t="s">
        <v>19</v>
      </c>
      <c r="F206" s="4">
        <v>8</v>
      </c>
      <c r="G206" s="4">
        <v>15000</v>
      </c>
      <c r="H206">
        <v>29994</v>
      </c>
      <c r="I206">
        <v>35786</v>
      </c>
      <c r="J206">
        <f t="shared" si="8"/>
        <v>341</v>
      </c>
      <c r="K206">
        <f t="shared" si="9"/>
        <v>35956.5</v>
      </c>
    </row>
    <row r="207" spans="1:11">
      <c r="A207" t="s">
        <v>11</v>
      </c>
      <c r="B207">
        <v>80</v>
      </c>
      <c r="C207">
        <v>30</v>
      </c>
      <c r="D207">
        <v>10</v>
      </c>
      <c r="E207" s="5" t="s">
        <v>19</v>
      </c>
      <c r="F207" s="4">
        <v>8</v>
      </c>
      <c r="G207" s="4">
        <v>15000</v>
      </c>
      <c r="H207">
        <v>29994</v>
      </c>
      <c r="I207">
        <v>36127</v>
      </c>
      <c r="J207">
        <f t="shared" si="8"/>
        <v>356</v>
      </c>
      <c r="K207">
        <f t="shared" si="9"/>
        <v>36305</v>
      </c>
    </row>
    <row r="208" spans="1:11">
      <c r="A208" t="s">
        <v>11</v>
      </c>
      <c r="B208">
        <v>80</v>
      </c>
      <c r="C208">
        <v>30</v>
      </c>
      <c r="D208">
        <v>10</v>
      </c>
      <c r="E208" s="5" t="s">
        <v>19</v>
      </c>
      <c r="F208" s="4">
        <v>8</v>
      </c>
      <c r="G208" s="4">
        <v>15000</v>
      </c>
      <c r="H208">
        <v>29994</v>
      </c>
      <c r="I208">
        <v>36483</v>
      </c>
      <c r="J208">
        <f t="shared" si="8"/>
        <v>332</v>
      </c>
      <c r="K208">
        <f t="shared" si="9"/>
        <v>36649</v>
      </c>
    </row>
    <row r="209" spans="1:11">
      <c r="A209" t="s">
        <v>11</v>
      </c>
      <c r="B209">
        <v>80</v>
      </c>
      <c r="C209">
        <v>30</v>
      </c>
      <c r="D209">
        <v>10</v>
      </c>
      <c r="E209" s="5" t="s">
        <v>19</v>
      </c>
      <c r="F209" s="4">
        <v>8</v>
      </c>
      <c r="G209" s="4">
        <v>15000</v>
      </c>
      <c r="H209">
        <v>29994</v>
      </c>
      <c r="I209">
        <v>36815</v>
      </c>
      <c r="J209">
        <f t="shared" si="8"/>
        <v>316</v>
      </c>
      <c r="K209">
        <f t="shared" si="9"/>
        <v>36973</v>
      </c>
    </row>
    <row r="210" spans="1:11">
      <c r="A210" t="s">
        <v>11</v>
      </c>
      <c r="B210">
        <v>80</v>
      </c>
      <c r="C210">
        <v>30</v>
      </c>
      <c r="D210">
        <v>10</v>
      </c>
      <c r="E210" s="5" t="s">
        <v>19</v>
      </c>
      <c r="F210" s="4">
        <v>8</v>
      </c>
      <c r="G210" s="4">
        <v>15000</v>
      </c>
      <c r="H210">
        <v>29994</v>
      </c>
      <c r="I210">
        <v>37131</v>
      </c>
      <c r="J210">
        <f t="shared" si="8"/>
        <v>338</v>
      </c>
      <c r="K210">
        <f t="shared" si="9"/>
        <v>37300</v>
      </c>
    </row>
    <row r="211" spans="1:11">
      <c r="A211" t="s">
        <v>11</v>
      </c>
      <c r="B211">
        <v>80</v>
      </c>
      <c r="C211">
        <v>30</v>
      </c>
      <c r="D211">
        <v>10</v>
      </c>
      <c r="E211" s="5" t="s">
        <v>19</v>
      </c>
      <c r="F211" s="4">
        <v>8</v>
      </c>
      <c r="G211" s="4">
        <v>15000</v>
      </c>
      <c r="H211">
        <v>29994</v>
      </c>
      <c r="I211">
        <v>37469</v>
      </c>
      <c r="J211">
        <f t="shared" si="8"/>
        <v>371</v>
      </c>
      <c r="K211">
        <f t="shared" si="9"/>
        <v>37654.5</v>
      </c>
    </row>
    <row r="212" spans="1:11">
      <c r="A212" t="s">
        <v>11</v>
      </c>
      <c r="B212">
        <v>80</v>
      </c>
      <c r="C212">
        <v>30</v>
      </c>
      <c r="D212">
        <v>10</v>
      </c>
      <c r="E212" s="5" t="s">
        <v>19</v>
      </c>
      <c r="F212" s="4">
        <v>8</v>
      </c>
      <c r="G212" s="4">
        <v>15000</v>
      </c>
      <c r="H212">
        <v>29994</v>
      </c>
      <c r="I212">
        <v>37840</v>
      </c>
      <c r="J212">
        <f t="shared" si="8"/>
        <v>382</v>
      </c>
      <c r="K212">
        <f t="shared" si="9"/>
        <v>38031</v>
      </c>
    </row>
    <row r="213" spans="1:11">
      <c r="A213" t="s">
        <v>11</v>
      </c>
      <c r="B213">
        <v>80</v>
      </c>
      <c r="C213">
        <v>30</v>
      </c>
      <c r="D213">
        <v>10</v>
      </c>
      <c r="E213" s="5" t="s">
        <v>19</v>
      </c>
      <c r="F213" s="4">
        <v>8</v>
      </c>
      <c r="G213" s="4">
        <v>15000</v>
      </c>
      <c r="H213">
        <v>29994</v>
      </c>
      <c r="I213">
        <v>38222</v>
      </c>
      <c r="J213">
        <f t="shared" si="8"/>
        <v>460</v>
      </c>
      <c r="K213">
        <f t="shared" si="9"/>
        <v>38452</v>
      </c>
    </row>
    <row r="214" spans="1:11">
      <c r="A214" t="s">
        <v>11</v>
      </c>
      <c r="B214">
        <v>80</v>
      </c>
      <c r="C214">
        <v>30</v>
      </c>
      <c r="D214">
        <v>10</v>
      </c>
      <c r="E214" s="5" t="s">
        <v>19</v>
      </c>
      <c r="F214" s="4">
        <v>8</v>
      </c>
      <c r="G214" s="4">
        <v>15000</v>
      </c>
      <c r="H214">
        <v>29994</v>
      </c>
      <c r="I214">
        <v>38682</v>
      </c>
      <c r="J214">
        <f t="shared" si="8"/>
        <v>617</v>
      </c>
      <c r="K214">
        <f t="shared" si="9"/>
        <v>38990.5</v>
      </c>
    </row>
    <row r="215" spans="1:11">
      <c r="A215" t="s">
        <v>11</v>
      </c>
      <c r="B215">
        <v>80</v>
      </c>
      <c r="C215">
        <v>30</v>
      </c>
      <c r="D215">
        <v>10</v>
      </c>
      <c r="E215" s="5" t="s">
        <v>19</v>
      </c>
      <c r="F215" s="4">
        <v>8</v>
      </c>
      <c r="G215" s="4">
        <v>15000</v>
      </c>
      <c r="H215">
        <v>29994</v>
      </c>
      <c r="I215">
        <v>39299</v>
      </c>
      <c r="J215">
        <f t="shared" si="8"/>
        <v>1530</v>
      </c>
      <c r="K215">
        <f t="shared" si="9"/>
        <v>40064</v>
      </c>
    </row>
    <row r="216" spans="1:11">
      <c r="A216" t="s">
        <v>11</v>
      </c>
      <c r="B216">
        <v>80</v>
      </c>
      <c r="C216">
        <v>30</v>
      </c>
      <c r="D216">
        <v>10</v>
      </c>
      <c r="E216" s="5" t="s">
        <v>19</v>
      </c>
      <c r="F216" s="4">
        <v>8</v>
      </c>
      <c r="G216" s="4">
        <v>15000</v>
      </c>
      <c r="H216">
        <v>29994</v>
      </c>
      <c r="I216">
        <v>40829</v>
      </c>
      <c r="J216">
        <f t="shared" si="8"/>
        <v>792</v>
      </c>
      <c r="K216">
        <f t="shared" si="9"/>
        <v>41225</v>
      </c>
    </row>
    <row r="217" spans="1:11">
      <c r="A217" t="s">
        <v>11</v>
      </c>
      <c r="B217">
        <v>80</v>
      </c>
      <c r="C217">
        <v>30</v>
      </c>
      <c r="D217">
        <v>10</v>
      </c>
      <c r="E217" s="5" t="s">
        <v>19</v>
      </c>
      <c r="F217" s="4">
        <v>8</v>
      </c>
      <c r="G217" s="4">
        <v>15000</v>
      </c>
      <c r="H217">
        <v>29994</v>
      </c>
      <c r="I217">
        <v>41621</v>
      </c>
      <c r="J217">
        <f t="shared" si="8"/>
        <v>655</v>
      </c>
      <c r="K217">
        <f t="shared" si="9"/>
        <v>41948.5</v>
      </c>
    </row>
    <row r="218" spans="1:11">
      <c r="A218" t="s">
        <v>11</v>
      </c>
      <c r="B218">
        <v>80</v>
      </c>
      <c r="C218">
        <v>30</v>
      </c>
      <c r="D218">
        <v>10</v>
      </c>
      <c r="E218" s="5" t="s">
        <v>19</v>
      </c>
      <c r="F218" s="4">
        <v>8</v>
      </c>
      <c r="G218" s="4">
        <v>15000</v>
      </c>
      <c r="H218">
        <v>29994</v>
      </c>
      <c r="I218">
        <v>42276</v>
      </c>
      <c r="J218">
        <f t="shared" si="8"/>
        <v>520</v>
      </c>
      <c r="K218">
        <f t="shared" si="9"/>
        <v>42536</v>
      </c>
    </row>
    <row r="219" spans="1:11">
      <c r="A219" t="s">
        <v>11</v>
      </c>
      <c r="B219">
        <v>80</v>
      </c>
      <c r="C219">
        <v>30</v>
      </c>
      <c r="D219">
        <v>10</v>
      </c>
      <c r="E219" s="5" t="s">
        <v>19</v>
      </c>
      <c r="F219" s="4">
        <v>8</v>
      </c>
      <c r="G219" s="4">
        <v>15000</v>
      </c>
      <c r="H219">
        <v>29994</v>
      </c>
      <c r="I219">
        <v>42796</v>
      </c>
      <c r="J219">
        <f t="shared" si="8"/>
        <v>535</v>
      </c>
      <c r="K219">
        <f t="shared" si="9"/>
        <v>43063.5</v>
      </c>
    </row>
    <row r="220" spans="1:11">
      <c r="A220" t="s">
        <v>11</v>
      </c>
      <c r="B220">
        <v>80</v>
      </c>
      <c r="C220">
        <v>30</v>
      </c>
      <c r="D220">
        <v>10</v>
      </c>
      <c r="E220" s="5" t="s">
        <v>19</v>
      </c>
      <c r="F220" s="4">
        <v>8</v>
      </c>
      <c r="G220" s="4">
        <v>15000</v>
      </c>
      <c r="H220">
        <v>29994</v>
      </c>
      <c r="I220">
        <v>43331</v>
      </c>
      <c r="J220">
        <f t="shared" si="8"/>
        <v>488</v>
      </c>
      <c r="K220">
        <f t="shared" si="9"/>
        <v>43575</v>
      </c>
    </row>
    <row r="221" spans="1:11">
      <c r="A221" t="s">
        <v>11</v>
      </c>
      <c r="B221">
        <v>80</v>
      </c>
      <c r="C221">
        <v>30</v>
      </c>
      <c r="D221">
        <v>10</v>
      </c>
      <c r="E221" s="5" t="s">
        <v>19</v>
      </c>
      <c r="F221" s="4">
        <v>8</v>
      </c>
      <c r="G221" s="4">
        <v>15000</v>
      </c>
      <c r="H221">
        <v>29994</v>
      </c>
      <c r="I221">
        <v>43819</v>
      </c>
      <c r="J221">
        <f t="shared" si="8"/>
        <v>550</v>
      </c>
      <c r="K221">
        <f t="shared" si="9"/>
        <v>44094</v>
      </c>
    </row>
    <row r="222" spans="1:11">
      <c r="A222" t="s">
        <v>11</v>
      </c>
      <c r="B222">
        <v>80</v>
      </c>
      <c r="C222">
        <v>30</v>
      </c>
      <c r="D222">
        <v>10</v>
      </c>
      <c r="E222" s="5" t="s">
        <v>19</v>
      </c>
      <c r="F222" s="4">
        <v>8</v>
      </c>
      <c r="G222" s="4">
        <v>15000</v>
      </c>
      <c r="H222">
        <v>29994</v>
      </c>
      <c r="I222">
        <v>44369</v>
      </c>
      <c r="J222">
        <f t="shared" si="8"/>
        <v>444</v>
      </c>
      <c r="K222">
        <f t="shared" si="9"/>
        <v>44591</v>
      </c>
    </row>
    <row r="223" spans="1:11">
      <c r="A223" t="s">
        <v>11</v>
      </c>
      <c r="B223">
        <v>80</v>
      </c>
      <c r="C223">
        <v>30</v>
      </c>
      <c r="D223">
        <v>10</v>
      </c>
      <c r="E223" s="5" t="s">
        <v>19</v>
      </c>
      <c r="F223" s="4">
        <v>8</v>
      </c>
      <c r="G223" s="4">
        <v>15000</v>
      </c>
      <c r="H223">
        <v>29994</v>
      </c>
      <c r="I223">
        <v>44813</v>
      </c>
      <c r="J223">
        <f t="shared" si="8"/>
        <v>467</v>
      </c>
      <c r="K223">
        <f t="shared" si="9"/>
        <v>45046.5</v>
      </c>
    </row>
    <row r="224" spans="1:11">
      <c r="A224" t="s">
        <v>11</v>
      </c>
      <c r="B224">
        <v>80</v>
      </c>
      <c r="C224">
        <v>30</v>
      </c>
      <c r="D224">
        <v>10</v>
      </c>
      <c r="E224" s="5" t="s">
        <v>19</v>
      </c>
      <c r="F224" s="4">
        <v>8</v>
      </c>
      <c r="G224" s="4">
        <v>15000</v>
      </c>
      <c r="H224">
        <v>29994</v>
      </c>
      <c r="I224">
        <v>45280</v>
      </c>
      <c r="J224">
        <f t="shared" si="8"/>
        <v>428</v>
      </c>
      <c r="K224">
        <f t="shared" si="9"/>
        <v>45494</v>
      </c>
    </row>
    <row r="225" spans="1:11">
      <c r="A225" t="s">
        <v>11</v>
      </c>
      <c r="B225">
        <v>80</v>
      </c>
      <c r="C225">
        <v>30</v>
      </c>
      <c r="D225">
        <v>10</v>
      </c>
      <c r="E225" s="5" t="s">
        <v>19</v>
      </c>
      <c r="F225" s="4">
        <v>8</v>
      </c>
      <c r="G225" s="4">
        <v>15000</v>
      </c>
      <c r="H225">
        <v>29994</v>
      </c>
      <c r="I225">
        <v>45708</v>
      </c>
      <c r="J225">
        <f t="shared" si="8"/>
        <v>440</v>
      </c>
      <c r="K225">
        <f t="shared" si="9"/>
        <v>45928</v>
      </c>
    </row>
    <row r="226" spans="1:11">
      <c r="A226" t="s">
        <v>11</v>
      </c>
      <c r="B226">
        <v>80</v>
      </c>
      <c r="C226">
        <v>30</v>
      </c>
      <c r="D226">
        <v>10</v>
      </c>
      <c r="E226" s="5" t="s">
        <v>19</v>
      </c>
      <c r="F226" s="4">
        <v>8</v>
      </c>
      <c r="G226" s="4">
        <v>15000</v>
      </c>
      <c r="H226">
        <v>29994</v>
      </c>
      <c r="I226">
        <v>46148</v>
      </c>
      <c r="J226">
        <f t="shared" si="8"/>
        <v>397</v>
      </c>
      <c r="K226">
        <f t="shared" si="9"/>
        <v>46346.5</v>
      </c>
    </row>
    <row r="227" spans="1:11">
      <c r="A227" t="s">
        <v>11</v>
      </c>
      <c r="B227">
        <v>80</v>
      </c>
      <c r="C227">
        <v>30</v>
      </c>
      <c r="D227">
        <v>10</v>
      </c>
      <c r="E227" s="5" t="s">
        <v>19</v>
      </c>
      <c r="F227" s="4">
        <v>8</v>
      </c>
      <c r="G227" s="4">
        <v>15000</v>
      </c>
      <c r="H227">
        <v>29994</v>
      </c>
      <c r="I227">
        <v>46545</v>
      </c>
      <c r="J227">
        <f t="shared" si="8"/>
        <v>435</v>
      </c>
      <c r="K227">
        <f t="shared" si="9"/>
        <v>46762.5</v>
      </c>
    </row>
    <row r="228" spans="1:11">
      <c r="A228" t="s">
        <v>11</v>
      </c>
      <c r="B228">
        <v>80</v>
      </c>
      <c r="C228">
        <v>30</v>
      </c>
      <c r="D228">
        <v>10</v>
      </c>
      <c r="E228" s="5" t="s">
        <v>19</v>
      </c>
      <c r="F228" s="4">
        <v>8</v>
      </c>
      <c r="G228" s="4">
        <v>15000</v>
      </c>
      <c r="H228">
        <v>29994</v>
      </c>
      <c r="I228">
        <v>46980</v>
      </c>
      <c r="J228">
        <f t="shared" si="8"/>
        <v>454</v>
      </c>
      <c r="K228">
        <f t="shared" si="9"/>
        <v>47207</v>
      </c>
    </row>
    <row r="229" spans="1:11">
      <c r="A229" t="s">
        <v>11</v>
      </c>
      <c r="B229">
        <v>80</v>
      </c>
      <c r="C229">
        <v>30</v>
      </c>
      <c r="D229">
        <v>10</v>
      </c>
      <c r="E229" s="5" t="s">
        <v>19</v>
      </c>
      <c r="F229" s="4">
        <v>8</v>
      </c>
      <c r="G229" s="4">
        <v>15000</v>
      </c>
      <c r="H229">
        <v>29994</v>
      </c>
      <c r="I229">
        <v>47434</v>
      </c>
      <c r="J229">
        <f t="shared" si="8"/>
        <v>519</v>
      </c>
      <c r="K229">
        <f t="shared" si="9"/>
        <v>47693.5</v>
      </c>
    </row>
    <row r="230" spans="1:11">
      <c r="A230" t="s">
        <v>11</v>
      </c>
      <c r="B230">
        <v>80</v>
      </c>
      <c r="C230">
        <v>30</v>
      </c>
      <c r="D230">
        <v>10</v>
      </c>
      <c r="E230" s="5" t="s">
        <v>19</v>
      </c>
      <c r="F230" s="4">
        <v>8</v>
      </c>
      <c r="G230" s="4">
        <v>15000</v>
      </c>
      <c r="H230">
        <v>29994</v>
      </c>
      <c r="I230">
        <v>47953</v>
      </c>
      <c r="J230">
        <f t="shared" si="8"/>
        <v>414</v>
      </c>
      <c r="K230">
        <f t="shared" si="9"/>
        <v>48160</v>
      </c>
    </row>
    <row r="231" spans="1:11">
      <c r="A231" t="s">
        <v>11</v>
      </c>
      <c r="B231">
        <v>80</v>
      </c>
      <c r="C231">
        <v>30</v>
      </c>
      <c r="D231">
        <v>10</v>
      </c>
      <c r="E231" s="5" t="s">
        <v>19</v>
      </c>
      <c r="F231" s="4">
        <v>8</v>
      </c>
      <c r="G231" s="4">
        <v>15000</v>
      </c>
      <c r="H231">
        <v>29994</v>
      </c>
      <c r="I231">
        <v>48367</v>
      </c>
      <c r="J231">
        <f t="shared" si="8"/>
        <v>571</v>
      </c>
      <c r="K231">
        <f t="shared" si="9"/>
        <v>48652.5</v>
      </c>
    </row>
    <row r="232" spans="1:11">
      <c r="A232" t="s">
        <v>11</v>
      </c>
      <c r="B232">
        <v>80</v>
      </c>
      <c r="C232">
        <v>30</v>
      </c>
      <c r="D232">
        <v>10</v>
      </c>
      <c r="E232" s="5" t="s">
        <v>19</v>
      </c>
      <c r="F232" s="4">
        <v>8</v>
      </c>
      <c r="G232" s="4">
        <v>15000</v>
      </c>
      <c r="H232">
        <v>29994</v>
      </c>
      <c r="I232">
        <v>48938</v>
      </c>
      <c r="J232">
        <f t="shared" si="8"/>
        <v>1462</v>
      </c>
      <c r="K232">
        <f t="shared" si="9"/>
        <v>49669</v>
      </c>
    </row>
    <row r="233" spans="1:11">
      <c r="A233" t="s">
        <v>11</v>
      </c>
      <c r="B233">
        <v>80</v>
      </c>
      <c r="C233">
        <v>30</v>
      </c>
      <c r="D233">
        <v>10</v>
      </c>
      <c r="E233" s="5" t="s">
        <v>19</v>
      </c>
      <c r="F233" s="4">
        <v>8</v>
      </c>
      <c r="G233" s="4">
        <v>15000</v>
      </c>
      <c r="H233">
        <v>29994</v>
      </c>
      <c r="I233">
        <v>50400</v>
      </c>
      <c r="J233">
        <f t="shared" si="8"/>
        <v>459</v>
      </c>
      <c r="K233">
        <f t="shared" si="9"/>
        <v>50629.5</v>
      </c>
    </row>
    <row r="234" spans="1:11">
      <c r="A234" t="s">
        <v>11</v>
      </c>
      <c r="B234">
        <v>80</v>
      </c>
      <c r="C234">
        <v>30</v>
      </c>
      <c r="D234">
        <v>10</v>
      </c>
      <c r="E234" s="5" t="s">
        <v>19</v>
      </c>
      <c r="F234" s="4">
        <v>8</v>
      </c>
      <c r="G234" s="4">
        <v>15000</v>
      </c>
      <c r="H234">
        <v>29994</v>
      </c>
      <c r="I234">
        <v>50859</v>
      </c>
      <c r="J234">
        <f t="shared" si="8"/>
        <v>395</v>
      </c>
      <c r="K234">
        <f t="shared" si="9"/>
        <v>51056.5</v>
      </c>
    </row>
    <row r="235" spans="1:11">
      <c r="A235" t="s">
        <v>11</v>
      </c>
      <c r="B235">
        <v>80</v>
      </c>
      <c r="C235">
        <v>30</v>
      </c>
      <c r="D235">
        <v>10</v>
      </c>
      <c r="E235" s="5" t="s">
        <v>19</v>
      </c>
      <c r="F235" s="4">
        <v>8</v>
      </c>
      <c r="G235" s="4">
        <v>15000</v>
      </c>
      <c r="H235">
        <v>29994</v>
      </c>
      <c r="I235">
        <v>51254</v>
      </c>
      <c r="J235">
        <f t="shared" si="8"/>
        <v>480</v>
      </c>
      <c r="K235">
        <f t="shared" si="9"/>
        <v>51494</v>
      </c>
    </row>
    <row r="236" spans="1:11">
      <c r="A236" t="s">
        <v>11</v>
      </c>
      <c r="B236">
        <v>80</v>
      </c>
      <c r="C236">
        <v>30</v>
      </c>
      <c r="D236">
        <v>10</v>
      </c>
      <c r="E236" s="5" t="s">
        <v>19</v>
      </c>
      <c r="F236" s="4">
        <v>8</v>
      </c>
      <c r="G236" s="4">
        <v>15000</v>
      </c>
      <c r="H236">
        <v>29994</v>
      </c>
      <c r="I236">
        <v>51734</v>
      </c>
      <c r="J236">
        <f t="shared" si="8"/>
        <v>428</v>
      </c>
      <c r="K236">
        <f t="shared" si="9"/>
        <v>51948</v>
      </c>
    </row>
    <row r="237" spans="1:11">
      <c r="A237" t="s">
        <v>11</v>
      </c>
      <c r="B237">
        <v>80</v>
      </c>
      <c r="C237">
        <v>30</v>
      </c>
      <c r="D237">
        <v>10</v>
      </c>
      <c r="E237" s="5" t="s">
        <v>19</v>
      </c>
      <c r="F237" s="4">
        <v>8</v>
      </c>
      <c r="G237" s="4">
        <v>15000</v>
      </c>
      <c r="H237">
        <v>29994</v>
      </c>
      <c r="I237">
        <v>52162</v>
      </c>
      <c r="J237">
        <f t="shared" si="8"/>
        <v>460</v>
      </c>
      <c r="K237">
        <f t="shared" si="9"/>
        <v>52392</v>
      </c>
    </row>
    <row r="238" spans="1:11">
      <c r="A238" t="s">
        <v>11</v>
      </c>
      <c r="B238">
        <v>80</v>
      </c>
      <c r="C238">
        <v>30</v>
      </c>
      <c r="D238">
        <v>10</v>
      </c>
      <c r="E238" s="5" t="s">
        <v>19</v>
      </c>
      <c r="F238" s="4">
        <v>8</v>
      </c>
      <c r="G238" s="4">
        <v>15000</v>
      </c>
      <c r="H238">
        <v>29994</v>
      </c>
      <c r="I238">
        <v>52622</v>
      </c>
      <c r="J238">
        <f t="shared" si="8"/>
        <v>513</v>
      </c>
      <c r="K238">
        <f t="shared" si="9"/>
        <v>52878.5</v>
      </c>
    </row>
    <row r="239" spans="1:11">
      <c r="A239" t="s">
        <v>11</v>
      </c>
      <c r="B239">
        <v>80</v>
      </c>
      <c r="C239">
        <v>30</v>
      </c>
      <c r="D239">
        <v>10</v>
      </c>
      <c r="E239" s="5" t="s">
        <v>19</v>
      </c>
      <c r="F239" s="4">
        <v>8</v>
      </c>
      <c r="G239" s="4">
        <v>15000</v>
      </c>
      <c r="H239">
        <v>29994</v>
      </c>
      <c r="I239">
        <v>53135</v>
      </c>
      <c r="J239">
        <f t="shared" si="8"/>
        <v>388</v>
      </c>
      <c r="K239">
        <f t="shared" si="9"/>
        <v>53329</v>
      </c>
    </row>
    <row r="240" spans="1:11">
      <c r="A240" t="s">
        <v>11</v>
      </c>
      <c r="B240">
        <v>80</v>
      </c>
      <c r="C240">
        <v>30</v>
      </c>
      <c r="D240">
        <v>10</v>
      </c>
      <c r="E240" s="5" t="s">
        <v>19</v>
      </c>
      <c r="F240" s="4">
        <v>8</v>
      </c>
      <c r="G240" s="4">
        <v>15000</v>
      </c>
      <c r="H240">
        <v>29994</v>
      </c>
      <c r="I240">
        <v>53523</v>
      </c>
      <c r="J240">
        <f t="shared" si="8"/>
        <v>767</v>
      </c>
      <c r="K240">
        <f t="shared" si="9"/>
        <v>53906.5</v>
      </c>
    </row>
    <row r="241" spans="1:11">
      <c r="A241" t="s">
        <v>11</v>
      </c>
      <c r="B241">
        <v>80</v>
      </c>
      <c r="C241">
        <v>30</v>
      </c>
      <c r="D241">
        <v>10</v>
      </c>
      <c r="E241" s="5" t="s">
        <v>19</v>
      </c>
      <c r="F241" s="4">
        <v>8</v>
      </c>
      <c r="G241" s="4">
        <v>15000</v>
      </c>
      <c r="H241">
        <v>29994</v>
      </c>
      <c r="I241">
        <v>54290</v>
      </c>
      <c r="J241">
        <f t="shared" si="8"/>
        <v>519</v>
      </c>
      <c r="K241">
        <f t="shared" si="9"/>
        <v>54549.5</v>
      </c>
    </row>
    <row r="242" spans="1:11">
      <c r="A242" t="s">
        <v>11</v>
      </c>
      <c r="B242">
        <v>80</v>
      </c>
      <c r="C242">
        <v>30</v>
      </c>
      <c r="D242">
        <v>10</v>
      </c>
      <c r="E242" s="5" t="s">
        <v>19</v>
      </c>
      <c r="F242" s="4">
        <v>8</v>
      </c>
      <c r="G242" s="4">
        <v>15000</v>
      </c>
      <c r="H242">
        <v>29994</v>
      </c>
      <c r="I242">
        <v>54809</v>
      </c>
      <c r="J242">
        <f t="shared" si="8"/>
        <v>471</v>
      </c>
      <c r="K242">
        <f t="shared" si="9"/>
        <v>55044.5</v>
      </c>
    </row>
    <row r="243" spans="1:11">
      <c r="A243" t="s">
        <v>11</v>
      </c>
      <c r="B243">
        <v>80</v>
      </c>
      <c r="C243">
        <v>30</v>
      </c>
      <c r="D243">
        <v>10</v>
      </c>
      <c r="E243" s="5" t="s">
        <v>19</v>
      </c>
      <c r="F243" s="4">
        <v>8</v>
      </c>
      <c r="G243" s="4">
        <v>15000</v>
      </c>
      <c r="H243">
        <v>29994</v>
      </c>
      <c r="I243">
        <v>55280</v>
      </c>
      <c r="J243">
        <f t="shared" si="8"/>
        <v>560</v>
      </c>
      <c r="K243">
        <f t="shared" si="9"/>
        <v>55560</v>
      </c>
    </row>
    <row r="244" spans="1:11">
      <c r="A244" t="s">
        <v>11</v>
      </c>
      <c r="B244">
        <v>80</v>
      </c>
      <c r="C244">
        <v>30</v>
      </c>
      <c r="D244">
        <v>10</v>
      </c>
      <c r="E244" s="5" t="s">
        <v>19</v>
      </c>
      <c r="F244" s="4">
        <v>8</v>
      </c>
      <c r="G244" s="4">
        <v>15000</v>
      </c>
      <c r="H244">
        <v>29994</v>
      </c>
      <c r="I244">
        <v>55840</v>
      </c>
      <c r="J244">
        <f t="shared" si="8"/>
        <v>496</v>
      </c>
      <c r="K244">
        <f t="shared" si="9"/>
        <v>56088</v>
      </c>
    </row>
    <row r="245" spans="1:11">
      <c r="A245" t="s">
        <v>11</v>
      </c>
      <c r="B245">
        <v>80</v>
      </c>
      <c r="C245">
        <v>30</v>
      </c>
      <c r="D245">
        <v>10</v>
      </c>
      <c r="E245" s="5" t="s">
        <v>19</v>
      </c>
      <c r="F245" s="4">
        <v>8</v>
      </c>
      <c r="G245" s="4">
        <v>15000</v>
      </c>
      <c r="H245">
        <v>29994</v>
      </c>
      <c r="I245">
        <v>56336</v>
      </c>
      <c r="J245">
        <f t="shared" si="8"/>
        <v>547</v>
      </c>
      <c r="K245">
        <f t="shared" si="9"/>
        <v>56609.5</v>
      </c>
    </row>
    <row r="246" spans="1:11">
      <c r="A246" t="s">
        <v>11</v>
      </c>
      <c r="B246">
        <v>80</v>
      </c>
      <c r="C246">
        <v>30</v>
      </c>
      <c r="D246">
        <v>10</v>
      </c>
      <c r="E246" s="5" t="s">
        <v>19</v>
      </c>
      <c r="F246" s="4">
        <v>8</v>
      </c>
      <c r="G246" s="4">
        <v>15000</v>
      </c>
      <c r="H246">
        <v>29994</v>
      </c>
      <c r="I246">
        <v>56883</v>
      </c>
      <c r="J246">
        <f t="shared" si="8"/>
        <v>426</v>
      </c>
      <c r="K246">
        <f t="shared" si="9"/>
        <v>57096</v>
      </c>
    </row>
    <row r="247" spans="1:11">
      <c r="A247" t="s">
        <v>11</v>
      </c>
      <c r="B247">
        <v>80</v>
      </c>
      <c r="C247">
        <v>30</v>
      </c>
      <c r="D247">
        <v>10</v>
      </c>
      <c r="E247" s="5" t="s">
        <v>19</v>
      </c>
      <c r="F247" s="4">
        <v>8</v>
      </c>
      <c r="G247" s="4">
        <v>15000</v>
      </c>
      <c r="H247">
        <v>29994</v>
      </c>
      <c r="I247">
        <v>57309</v>
      </c>
      <c r="J247">
        <f t="shared" si="8"/>
        <v>457</v>
      </c>
      <c r="K247">
        <f t="shared" si="9"/>
        <v>57537.5</v>
      </c>
    </row>
    <row r="248" spans="1:11">
      <c r="A248" t="s">
        <v>11</v>
      </c>
      <c r="B248">
        <v>80</v>
      </c>
      <c r="C248">
        <v>30</v>
      </c>
      <c r="D248">
        <v>10</v>
      </c>
      <c r="E248" s="5" t="s">
        <v>19</v>
      </c>
      <c r="F248" s="4">
        <v>8</v>
      </c>
      <c r="G248" s="4">
        <v>15000</v>
      </c>
      <c r="H248">
        <v>29994</v>
      </c>
      <c r="I248">
        <v>57766</v>
      </c>
      <c r="J248">
        <f t="shared" si="8"/>
        <v>493</v>
      </c>
      <c r="K248">
        <f t="shared" si="9"/>
        <v>58012.5</v>
      </c>
    </row>
    <row r="249" spans="1:11">
      <c r="A249" t="s">
        <v>11</v>
      </c>
      <c r="B249">
        <v>80</v>
      </c>
      <c r="C249">
        <v>30</v>
      </c>
      <c r="D249">
        <v>10</v>
      </c>
      <c r="E249" s="5" t="s">
        <v>19</v>
      </c>
      <c r="F249" s="4">
        <v>8</v>
      </c>
      <c r="G249" s="4">
        <v>15000</v>
      </c>
      <c r="H249">
        <v>29994</v>
      </c>
      <c r="I249">
        <v>58259</v>
      </c>
      <c r="J249">
        <f t="shared" si="8"/>
        <v>435</v>
      </c>
      <c r="K249">
        <f t="shared" si="9"/>
        <v>58476.5</v>
      </c>
    </row>
    <row r="250" spans="1:11">
      <c r="A250" t="s">
        <v>11</v>
      </c>
      <c r="B250">
        <v>80</v>
      </c>
      <c r="C250">
        <v>30</v>
      </c>
      <c r="D250">
        <v>10</v>
      </c>
      <c r="E250" s="5" t="s">
        <v>19</v>
      </c>
      <c r="F250" s="4">
        <v>8</v>
      </c>
      <c r="G250" s="4">
        <v>15000</v>
      </c>
      <c r="H250">
        <v>29994</v>
      </c>
      <c r="I250">
        <v>58694</v>
      </c>
      <c r="J250">
        <f t="shared" si="8"/>
        <v>468</v>
      </c>
      <c r="K250">
        <f t="shared" si="9"/>
        <v>58928</v>
      </c>
    </row>
    <row r="251" spans="1:11">
      <c r="A251" t="s">
        <v>11</v>
      </c>
      <c r="B251">
        <v>80</v>
      </c>
      <c r="C251">
        <v>30</v>
      </c>
      <c r="D251">
        <v>10</v>
      </c>
      <c r="E251" s="5" t="s">
        <v>19</v>
      </c>
      <c r="F251" s="4">
        <v>8</v>
      </c>
      <c r="G251" s="4">
        <v>15000</v>
      </c>
      <c r="H251">
        <v>29994</v>
      </c>
      <c r="I251">
        <v>59162</v>
      </c>
      <c r="J251">
        <f t="shared" si="8"/>
        <v>662</v>
      </c>
      <c r="K251">
        <f t="shared" si="9"/>
        <v>59493</v>
      </c>
    </row>
    <row r="252" spans="1:11">
      <c r="A252" t="s">
        <v>11</v>
      </c>
      <c r="B252">
        <v>80</v>
      </c>
      <c r="C252">
        <v>30</v>
      </c>
      <c r="D252">
        <v>10</v>
      </c>
      <c r="E252" s="5" t="s">
        <v>19</v>
      </c>
      <c r="F252" s="4">
        <v>8</v>
      </c>
      <c r="G252" s="4">
        <v>15000</v>
      </c>
      <c r="H252">
        <v>29994</v>
      </c>
      <c r="I252">
        <v>59824</v>
      </c>
      <c r="J252">
        <f t="shared" si="8"/>
        <v>1329</v>
      </c>
      <c r="K252">
        <f t="shared" si="9"/>
        <v>60488.5</v>
      </c>
    </row>
    <row r="253" spans="1:11">
      <c r="A253" t="s">
        <v>11</v>
      </c>
      <c r="B253">
        <v>80</v>
      </c>
      <c r="C253">
        <v>30</v>
      </c>
      <c r="D253">
        <v>10</v>
      </c>
      <c r="E253" s="5" t="s">
        <v>19</v>
      </c>
      <c r="F253" s="4">
        <v>8</v>
      </c>
      <c r="G253" s="4">
        <v>15000</v>
      </c>
      <c r="H253">
        <v>29994</v>
      </c>
      <c r="I253">
        <v>61153</v>
      </c>
      <c r="J253">
        <f t="shared" si="8"/>
        <v>538</v>
      </c>
      <c r="K253">
        <f t="shared" si="9"/>
        <v>61422</v>
      </c>
    </row>
    <row r="254" spans="1:11">
      <c r="A254" t="s">
        <v>11</v>
      </c>
      <c r="B254">
        <v>80</v>
      </c>
      <c r="C254">
        <v>30</v>
      </c>
      <c r="D254">
        <v>10</v>
      </c>
      <c r="E254" s="5" t="s">
        <v>19</v>
      </c>
      <c r="F254" s="4">
        <v>8</v>
      </c>
      <c r="G254" s="4">
        <v>15000</v>
      </c>
      <c r="H254">
        <v>29994</v>
      </c>
      <c r="I254">
        <v>61691</v>
      </c>
      <c r="J254">
        <f t="shared" si="8"/>
        <v>663</v>
      </c>
      <c r="K254">
        <f t="shared" si="9"/>
        <v>62022.5</v>
      </c>
    </row>
    <row r="255" spans="1:11">
      <c r="A255" t="s">
        <v>11</v>
      </c>
      <c r="B255">
        <v>80</v>
      </c>
      <c r="C255">
        <v>30</v>
      </c>
      <c r="D255">
        <v>10</v>
      </c>
      <c r="E255" s="5" t="s">
        <v>19</v>
      </c>
      <c r="F255" s="4">
        <v>8</v>
      </c>
      <c r="G255" s="4">
        <v>15000</v>
      </c>
      <c r="H255">
        <v>29994</v>
      </c>
      <c r="I255">
        <v>62354</v>
      </c>
      <c r="J255">
        <f t="shared" si="8"/>
        <v>479</v>
      </c>
      <c r="K255">
        <f t="shared" si="9"/>
        <v>62593.5</v>
      </c>
    </row>
    <row r="256" spans="1:11">
      <c r="A256" t="s">
        <v>11</v>
      </c>
      <c r="B256">
        <v>80</v>
      </c>
      <c r="C256">
        <v>30</v>
      </c>
      <c r="D256">
        <v>10</v>
      </c>
      <c r="E256" s="5" t="s">
        <v>19</v>
      </c>
      <c r="F256" s="4">
        <v>8</v>
      </c>
      <c r="G256" s="4">
        <v>15000</v>
      </c>
      <c r="H256">
        <v>29994</v>
      </c>
      <c r="I256">
        <v>62833</v>
      </c>
      <c r="J256">
        <f t="shared" si="8"/>
        <v>615</v>
      </c>
      <c r="K256">
        <f t="shared" si="9"/>
        <v>63140.5</v>
      </c>
    </row>
    <row r="257" spans="1:11">
      <c r="A257" t="s">
        <v>11</v>
      </c>
      <c r="B257">
        <v>80</v>
      </c>
      <c r="C257">
        <v>30</v>
      </c>
      <c r="D257">
        <v>10</v>
      </c>
      <c r="E257" s="5" t="s">
        <v>19</v>
      </c>
      <c r="F257" s="4">
        <v>8</v>
      </c>
      <c r="G257" s="4">
        <v>15000</v>
      </c>
      <c r="H257">
        <v>29994</v>
      </c>
      <c r="I257">
        <v>63448</v>
      </c>
      <c r="J257">
        <f t="shared" si="8"/>
        <v>944</v>
      </c>
      <c r="K257">
        <f t="shared" si="9"/>
        <v>63920</v>
      </c>
    </row>
    <row r="258" spans="1:11">
      <c r="A258" t="s">
        <v>11</v>
      </c>
      <c r="B258">
        <v>80</v>
      </c>
      <c r="C258">
        <v>30</v>
      </c>
      <c r="D258">
        <v>10</v>
      </c>
      <c r="E258" s="5" t="s">
        <v>19</v>
      </c>
      <c r="F258" s="4">
        <v>8</v>
      </c>
      <c r="G258" s="4">
        <v>15000</v>
      </c>
      <c r="H258">
        <v>29994</v>
      </c>
      <c r="I258">
        <v>64392</v>
      </c>
      <c r="J258">
        <f t="shared" si="8"/>
        <v>969</v>
      </c>
      <c r="K258">
        <f t="shared" si="9"/>
        <v>64876.5</v>
      </c>
    </row>
    <row r="259" spans="1:11">
      <c r="A259" t="s">
        <v>11</v>
      </c>
      <c r="B259">
        <v>80</v>
      </c>
      <c r="C259">
        <v>30</v>
      </c>
      <c r="D259">
        <v>10</v>
      </c>
      <c r="E259" s="5" t="s">
        <v>19</v>
      </c>
      <c r="F259" s="4">
        <v>8</v>
      </c>
      <c r="G259" s="4">
        <v>15000</v>
      </c>
      <c r="H259">
        <v>29994</v>
      </c>
      <c r="I259">
        <v>65361</v>
      </c>
      <c r="J259">
        <f t="shared" ref="J259:J322" si="10">(I260-I259)</f>
        <v>877</v>
      </c>
      <c r="K259">
        <f t="shared" ref="K259:K322" si="11">(I260+I259)/2</f>
        <v>65799.5</v>
      </c>
    </row>
    <row r="260" spans="1:11">
      <c r="A260" t="s">
        <v>11</v>
      </c>
      <c r="B260">
        <v>80</v>
      </c>
      <c r="C260">
        <v>30</v>
      </c>
      <c r="D260">
        <v>10</v>
      </c>
      <c r="E260" s="5" t="s">
        <v>19</v>
      </c>
      <c r="F260" s="4">
        <v>8</v>
      </c>
      <c r="G260" s="4">
        <v>15000</v>
      </c>
      <c r="H260">
        <v>29994</v>
      </c>
      <c r="I260">
        <v>66238</v>
      </c>
      <c r="J260">
        <f t="shared" si="10"/>
        <v>916</v>
      </c>
      <c r="K260">
        <f t="shared" si="11"/>
        <v>66696</v>
      </c>
    </row>
    <row r="261" spans="1:11">
      <c r="A261" t="s">
        <v>11</v>
      </c>
      <c r="B261">
        <v>80</v>
      </c>
      <c r="C261">
        <v>30</v>
      </c>
      <c r="D261">
        <v>10</v>
      </c>
      <c r="E261" s="5" t="s">
        <v>19</v>
      </c>
      <c r="F261" s="4">
        <v>8</v>
      </c>
      <c r="G261" s="4">
        <v>15000</v>
      </c>
      <c r="H261">
        <v>29994</v>
      </c>
      <c r="I261">
        <v>67154</v>
      </c>
      <c r="J261">
        <f t="shared" si="10"/>
        <v>2541</v>
      </c>
      <c r="K261">
        <f t="shared" si="11"/>
        <v>68424.5</v>
      </c>
    </row>
    <row r="262" spans="1:11">
      <c r="A262" t="s">
        <v>11</v>
      </c>
      <c r="B262">
        <v>80</v>
      </c>
      <c r="C262">
        <v>30</v>
      </c>
      <c r="D262">
        <v>10</v>
      </c>
      <c r="E262" s="5" t="s">
        <v>19</v>
      </c>
      <c r="F262" s="4">
        <v>8</v>
      </c>
      <c r="G262" s="4">
        <v>15000</v>
      </c>
      <c r="H262">
        <v>29994</v>
      </c>
      <c r="I262">
        <v>69695</v>
      </c>
      <c r="J262">
        <f t="shared" si="10"/>
        <v>-66255</v>
      </c>
      <c r="K262">
        <f t="shared" si="11"/>
        <v>36567.5</v>
      </c>
    </row>
    <row r="263" spans="1:11">
      <c r="A263" t="s">
        <v>11</v>
      </c>
      <c r="B263">
        <v>80</v>
      </c>
      <c r="C263">
        <v>30</v>
      </c>
      <c r="D263">
        <v>10</v>
      </c>
      <c r="E263" s="5" t="s">
        <v>20</v>
      </c>
      <c r="F263" s="4">
        <v>9</v>
      </c>
      <c r="G263" s="4">
        <v>15000</v>
      </c>
      <c r="H263">
        <v>29999</v>
      </c>
      <c r="I263">
        <v>3440</v>
      </c>
      <c r="J263">
        <f t="shared" si="10"/>
        <v>481</v>
      </c>
      <c r="K263">
        <f t="shared" si="11"/>
        <v>3680.5</v>
      </c>
    </row>
    <row r="264" spans="1:11">
      <c r="A264" t="s">
        <v>11</v>
      </c>
      <c r="B264">
        <v>80</v>
      </c>
      <c r="C264">
        <v>30</v>
      </c>
      <c r="D264">
        <v>10</v>
      </c>
      <c r="E264" s="5" t="s">
        <v>20</v>
      </c>
      <c r="F264" s="4">
        <v>9</v>
      </c>
      <c r="G264" s="4">
        <v>15000</v>
      </c>
      <c r="H264">
        <v>29999</v>
      </c>
      <c r="I264">
        <v>3921</v>
      </c>
      <c r="J264">
        <f t="shared" si="10"/>
        <v>499</v>
      </c>
      <c r="K264">
        <f t="shared" si="11"/>
        <v>4170.5</v>
      </c>
    </row>
    <row r="265" spans="1:11">
      <c r="A265" t="s">
        <v>11</v>
      </c>
      <c r="B265">
        <v>80</v>
      </c>
      <c r="C265">
        <v>30</v>
      </c>
      <c r="D265">
        <v>10</v>
      </c>
      <c r="E265" s="5" t="s">
        <v>20</v>
      </c>
      <c r="F265" s="4">
        <v>9</v>
      </c>
      <c r="G265" s="4">
        <v>15000</v>
      </c>
      <c r="H265">
        <v>29999</v>
      </c>
      <c r="I265">
        <v>4420</v>
      </c>
      <c r="J265">
        <f t="shared" si="10"/>
        <v>514</v>
      </c>
      <c r="K265">
        <f t="shared" si="11"/>
        <v>4677</v>
      </c>
    </row>
    <row r="266" spans="1:11">
      <c r="A266" t="s">
        <v>11</v>
      </c>
      <c r="B266">
        <v>80</v>
      </c>
      <c r="C266">
        <v>30</v>
      </c>
      <c r="D266">
        <v>10</v>
      </c>
      <c r="E266" s="5" t="s">
        <v>20</v>
      </c>
      <c r="F266" s="4">
        <v>9</v>
      </c>
      <c r="G266" s="4">
        <v>15000</v>
      </c>
      <c r="H266">
        <v>29999</v>
      </c>
      <c r="I266">
        <v>4934</v>
      </c>
      <c r="J266">
        <f t="shared" si="10"/>
        <v>513</v>
      </c>
      <c r="K266">
        <f t="shared" si="11"/>
        <v>5190.5</v>
      </c>
    </row>
    <row r="267" spans="1:11">
      <c r="A267" t="s">
        <v>11</v>
      </c>
      <c r="B267">
        <v>80</v>
      </c>
      <c r="C267">
        <v>30</v>
      </c>
      <c r="D267">
        <v>10</v>
      </c>
      <c r="E267" s="5" t="s">
        <v>20</v>
      </c>
      <c r="F267" s="4">
        <v>9</v>
      </c>
      <c r="G267" s="4">
        <v>15000</v>
      </c>
      <c r="H267">
        <v>29999</v>
      </c>
      <c r="I267">
        <v>5447</v>
      </c>
      <c r="J267">
        <f t="shared" si="10"/>
        <v>430</v>
      </c>
      <c r="K267">
        <f t="shared" si="11"/>
        <v>5662</v>
      </c>
    </row>
    <row r="268" spans="1:11">
      <c r="A268" t="s">
        <v>11</v>
      </c>
      <c r="B268">
        <v>80</v>
      </c>
      <c r="C268">
        <v>30</v>
      </c>
      <c r="D268">
        <v>10</v>
      </c>
      <c r="E268" s="5" t="s">
        <v>20</v>
      </c>
      <c r="F268" s="4">
        <v>9</v>
      </c>
      <c r="G268" s="4">
        <v>15000</v>
      </c>
      <c r="H268">
        <v>29999</v>
      </c>
      <c r="I268">
        <v>5877</v>
      </c>
      <c r="J268">
        <f t="shared" si="10"/>
        <v>973</v>
      </c>
      <c r="K268">
        <f t="shared" si="11"/>
        <v>6363.5</v>
      </c>
    </row>
    <row r="269" spans="1:11">
      <c r="A269" t="s">
        <v>11</v>
      </c>
      <c r="B269">
        <v>80</v>
      </c>
      <c r="C269">
        <v>30</v>
      </c>
      <c r="D269">
        <v>10</v>
      </c>
      <c r="E269" s="5" t="s">
        <v>20</v>
      </c>
      <c r="F269" s="4">
        <v>9</v>
      </c>
      <c r="G269" s="4">
        <v>15000</v>
      </c>
      <c r="H269">
        <v>29999</v>
      </c>
      <c r="I269">
        <v>6850</v>
      </c>
      <c r="J269">
        <f t="shared" si="10"/>
        <v>1677</v>
      </c>
      <c r="K269">
        <f t="shared" si="11"/>
        <v>7688.5</v>
      </c>
    </row>
    <row r="270" spans="1:11">
      <c r="A270" t="s">
        <v>11</v>
      </c>
      <c r="B270">
        <v>80</v>
      </c>
      <c r="C270">
        <v>30</v>
      </c>
      <c r="D270">
        <v>10</v>
      </c>
      <c r="E270" s="5" t="s">
        <v>20</v>
      </c>
      <c r="F270" s="4">
        <v>9</v>
      </c>
      <c r="G270" s="4">
        <v>15000</v>
      </c>
      <c r="H270">
        <v>29999</v>
      </c>
      <c r="I270">
        <v>8527</v>
      </c>
      <c r="J270">
        <f t="shared" si="10"/>
        <v>969</v>
      </c>
      <c r="K270">
        <f t="shared" si="11"/>
        <v>9011.5</v>
      </c>
    </row>
    <row r="271" spans="1:11">
      <c r="A271" t="s">
        <v>11</v>
      </c>
      <c r="B271">
        <v>80</v>
      </c>
      <c r="C271">
        <v>30</v>
      </c>
      <c r="D271">
        <v>10</v>
      </c>
      <c r="E271" s="5" t="s">
        <v>20</v>
      </c>
      <c r="F271" s="4">
        <v>9</v>
      </c>
      <c r="G271" s="4">
        <v>15000</v>
      </c>
      <c r="H271">
        <v>29999</v>
      </c>
      <c r="I271">
        <v>9496</v>
      </c>
      <c r="J271">
        <f t="shared" si="10"/>
        <v>948</v>
      </c>
      <c r="K271">
        <f t="shared" si="11"/>
        <v>9970</v>
      </c>
    </row>
    <row r="272" spans="1:11">
      <c r="A272" t="s">
        <v>11</v>
      </c>
      <c r="B272">
        <v>80</v>
      </c>
      <c r="C272">
        <v>30</v>
      </c>
      <c r="D272">
        <v>10</v>
      </c>
      <c r="E272" s="5" t="s">
        <v>20</v>
      </c>
      <c r="F272" s="4">
        <v>9</v>
      </c>
      <c r="G272" s="4">
        <v>15000</v>
      </c>
      <c r="H272">
        <v>29999</v>
      </c>
      <c r="I272">
        <v>10444</v>
      </c>
      <c r="J272">
        <f t="shared" si="10"/>
        <v>827</v>
      </c>
      <c r="K272">
        <f t="shared" si="11"/>
        <v>10857.5</v>
      </c>
    </row>
    <row r="273" spans="1:11">
      <c r="A273" t="s">
        <v>11</v>
      </c>
      <c r="B273">
        <v>80</v>
      </c>
      <c r="C273">
        <v>30</v>
      </c>
      <c r="D273">
        <v>10</v>
      </c>
      <c r="E273" s="5" t="s">
        <v>20</v>
      </c>
      <c r="F273" s="4">
        <v>9</v>
      </c>
      <c r="G273" s="4">
        <v>15000</v>
      </c>
      <c r="H273">
        <v>29999</v>
      </c>
      <c r="I273">
        <v>11271</v>
      </c>
      <c r="J273">
        <f t="shared" si="10"/>
        <v>689</v>
      </c>
      <c r="K273">
        <f t="shared" si="11"/>
        <v>11615.5</v>
      </c>
    </row>
    <row r="274" spans="1:11">
      <c r="A274" t="s">
        <v>11</v>
      </c>
      <c r="B274">
        <v>80</v>
      </c>
      <c r="C274">
        <v>30</v>
      </c>
      <c r="D274">
        <v>10</v>
      </c>
      <c r="E274" s="5" t="s">
        <v>20</v>
      </c>
      <c r="F274" s="4">
        <v>9</v>
      </c>
      <c r="G274" s="4">
        <v>15000</v>
      </c>
      <c r="H274">
        <v>29999</v>
      </c>
      <c r="I274">
        <v>11960</v>
      </c>
      <c r="J274">
        <f t="shared" si="10"/>
        <v>610</v>
      </c>
      <c r="K274">
        <f t="shared" si="11"/>
        <v>12265</v>
      </c>
    </row>
    <row r="275" spans="1:11">
      <c r="A275" t="s">
        <v>11</v>
      </c>
      <c r="B275">
        <v>80</v>
      </c>
      <c r="C275">
        <v>30</v>
      </c>
      <c r="D275">
        <v>10</v>
      </c>
      <c r="E275" s="5" t="s">
        <v>20</v>
      </c>
      <c r="F275" s="4">
        <v>9</v>
      </c>
      <c r="G275" s="4">
        <v>15000</v>
      </c>
      <c r="H275">
        <v>29999</v>
      </c>
      <c r="I275">
        <v>12570</v>
      </c>
      <c r="J275">
        <f t="shared" si="10"/>
        <v>775</v>
      </c>
      <c r="K275">
        <f t="shared" si="11"/>
        <v>12957.5</v>
      </c>
    </row>
    <row r="276" spans="1:11">
      <c r="A276" t="s">
        <v>11</v>
      </c>
      <c r="B276">
        <v>80</v>
      </c>
      <c r="C276">
        <v>30</v>
      </c>
      <c r="D276">
        <v>10</v>
      </c>
      <c r="E276" s="5" t="s">
        <v>20</v>
      </c>
      <c r="F276" s="4">
        <v>9</v>
      </c>
      <c r="G276" s="4">
        <v>15000</v>
      </c>
      <c r="H276">
        <v>29999</v>
      </c>
      <c r="I276">
        <v>13345</v>
      </c>
      <c r="J276">
        <f t="shared" si="10"/>
        <v>473</v>
      </c>
      <c r="K276">
        <f t="shared" si="11"/>
        <v>13581.5</v>
      </c>
    </row>
    <row r="277" spans="1:11">
      <c r="A277" t="s">
        <v>11</v>
      </c>
      <c r="B277">
        <v>80</v>
      </c>
      <c r="C277">
        <v>30</v>
      </c>
      <c r="D277">
        <v>10</v>
      </c>
      <c r="E277" s="5" t="s">
        <v>20</v>
      </c>
      <c r="F277" s="4">
        <v>9</v>
      </c>
      <c r="G277" s="4">
        <v>15000</v>
      </c>
      <c r="H277">
        <v>29999</v>
      </c>
      <c r="I277">
        <v>13818</v>
      </c>
      <c r="J277">
        <f t="shared" si="10"/>
        <v>675</v>
      </c>
      <c r="K277">
        <f t="shared" si="11"/>
        <v>14155.5</v>
      </c>
    </row>
    <row r="278" spans="1:11">
      <c r="A278" t="s">
        <v>11</v>
      </c>
      <c r="B278">
        <v>80</v>
      </c>
      <c r="C278">
        <v>30</v>
      </c>
      <c r="D278">
        <v>10</v>
      </c>
      <c r="E278" s="5" t="s">
        <v>20</v>
      </c>
      <c r="F278" s="4">
        <v>9</v>
      </c>
      <c r="G278" s="4">
        <v>15000</v>
      </c>
      <c r="H278">
        <v>29999</v>
      </c>
      <c r="I278">
        <v>14493</v>
      </c>
      <c r="J278">
        <f t="shared" si="10"/>
        <v>670</v>
      </c>
      <c r="K278">
        <f t="shared" si="11"/>
        <v>14828</v>
      </c>
    </row>
    <row r="279" spans="1:11">
      <c r="A279" t="s">
        <v>11</v>
      </c>
      <c r="B279">
        <v>80</v>
      </c>
      <c r="C279">
        <v>30</v>
      </c>
      <c r="D279">
        <v>10</v>
      </c>
      <c r="E279" s="5" t="s">
        <v>20</v>
      </c>
      <c r="F279" s="4">
        <v>9</v>
      </c>
      <c r="G279" s="4">
        <v>15000</v>
      </c>
      <c r="H279">
        <v>29999</v>
      </c>
      <c r="I279">
        <v>15163</v>
      </c>
      <c r="J279">
        <f t="shared" si="10"/>
        <v>555</v>
      </c>
      <c r="K279">
        <f t="shared" si="11"/>
        <v>15440.5</v>
      </c>
    </row>
    <row r="280" spans="1:11">
      <c r="A280" t="s">
        <v>11</v>
      </c>
      <c r="B280">
        <v>80</v>
      </c>
      <c r="C280">
        <v>30</v>
      </c>
      <c r="D280">
        <v>10</v>
      </c>
      <c r="E280" s="5" t="s">
        <v>20</v>
      </c>
      <c r="F280" s="4">
        <v>9</v>
      </c>
      <c r="G280" s="4">
        <v>15000</v>
      </c>
      <c r="H280">
        <v>29999</v>
      </c>
      <c r="I280">
        <v>15718</v>
      </c>
      <c r="J280">
        <f t="shared" si="10"/>
        <v>1119</v>
      </c>
      <c r="K280">
        <f t="shared" si="11"/>
        <v>16277.5</v>
      </c>
    </row>
    <row r="281" spans="1:11">
      <c r="A281" t="s">
        <v>11</v>
      </c>
      <c r="B281">
        <v>80</v>
      </c>
      <c r="C281">
        <v>30</v>
      </c>
      <c r="D281">
        <v>10</v>
      </c>
      <c r="E281" s="5" t="s">
        <v>20</v>
      </c>
      <c r="F281" s="4">
        <v>9</v>
      </c>
      <c r="G281" s="4">
        <v>15000</v>
      </c>
      <c r="H281">
        <v>29999</v>
      </c>
      <c r="I281">
        <v>16837</v>
      </c>
      <c r="J281">
        <f t="shared" si="10"/>
        <v>924</v>
      </c>
      <c r="K281">
        <f t="shared" si="11"/>
        <v>17299</v>
      </c>
    </row>
    <row r="282" spans="1:11">
      <c r="A282" t="s">
        <v>11</v>
      </c>
      <c r="B282">
        <v>80</v>
      </c>
      <c r="C282">
        <v>30</v>
      </c>
      <c r="D282">
        <v>10</v>
      </c>
      <c r="E282" s="5" t="s">
        <v>20</v>
      </c>
      <c r="F282" s="4">
        <v>9</v>
      </c>
      <c r="G282" s="4">
        <v>15000</v>
      </c>
      <c r="H282">
        <v>29999</v>
      </c>
      <c r="I282">
        <v>17761</v>
      </c>
      <c r="J282">
        <f t="shared" si="10"/>
        <v>647</v>
      </c>
      <c r="K282">
        <f t="shared" si="11"/>
        <v>18084.5</v>
      </c>
    </row>
    <row r="283" spans="1:11">
      <c r="A283" t="s">
        <v>11</v>
      </c>
      <c r="B283">
        <v>80</v>
      </c>
      <c r="C283">
        <v>30</v>
      </c>
      <c r="D283">
        <v>10</v>
      </c>
      <c r="E283" s="5" t="s">
        <v>20</v>
      </c>
      <c r="F283" s="4">
        <v>9</v>
      </c>
      <c r="G283" s="4">
        <v>15000</v>
      </c>
      <c r="H283">
        <v>29999</v>
      </c>
      <c r="I283">
        <v>18408</v>
      </c>
      <c r="J283">
        <f t="shared" si="10"/>
        <v>472</v>
      </c>
      <c r="K283">
        <f t="shared" si="11"/>
        <v>18644</v>
      </c>
    </row>
    <row r="284" spans="1:11">
      <c r="A284" t="s">
        <v>11</v>
      </c>
      <c r="B284">
        <v>80</v>
      </c>
      <c r="C284">
        <v>30</v>
      </c>
      <c r="D284">
        <v>10</v>
      </c>
      <c r="E284" s="5" t="s">
        <v>20</v>
      </c>
      <c r="F284" s="4">
        <v>9</v>
      </c>
      <c r="G284" s="4">
        <v>15000</v>
      </c>
      <c r="H284">
        <v>29999</v>
      </c>
      <c r="I284">
        <v>18880</v>
      </c>
      <c r="J284">
        <f t="shared" si="10"/>
        <v>632</v>
      </c>
      <c r="K284">
        <f t="shared" si="11"/>
        <v>19196</v>
      </c>
    </row>
    <row r="285" spans="1:11">
      <c r="A285" t="s">
        <v>11</v>
      </c>
      <c r="B285">
        <v>80</v>
      </c>
      <c r="C285">
        <v>30</v>
      </c>
      <c r="D285">
        <v>10</v>
      </c>
      <c r="E285" s="5" t="s">
        <v>20</v>
      </c>
      <c r="F285" s="4">
        <v>9</v>
      </c>
      <c r="G285" s="4">
        <v>15000</v>
      </c>
      <c r="H285">
        <v>29999</v>
      </c>
      <c r="I285">
        <v>19512</v>
      </c>
      <c r="J285">
        <f t="shared" si="10"/>
        <v>864</v>
      </c>
      <c r="K285">
        <f t="shared" si="11"/>
        <v>19944</v>
      </c>
    </row>
    <row r="286" spans="1:11">
      <c r="A286" t="s">
        <v>11</v>
      </c>
      <c r="B286">
        <v>80</v>
      </c>
      <c r="C286">
        <v>30</v>
      </c>
      <c r="D286">
        <v>10</v>
      </c>
      <c r="E286" s="5" t="s">
        <v>20</v>
      </c>
      <c r="F286" s="4">
        <v>9</v>
      </c>
      <c r="G286" s="4">
        <v>15000</v>
      </c>
      <c r="H286">
        <v>29999</v>
      </c>
      <c r="I286">
        <v>20376</v>
      </c>
      <c r="J286">
        <f t="shared" si="10"/>
        <v>732</v>
      </c>
      <c r="K286">
        <f t="shared" si="11"/>
        <v>20742</v>
      </c>
    </row>
    <row r="287" spans="1:11">
      <c r="A287" t="s">
        <v>11</v>
      </c>
      <c r="B287">
        <v>80</v>
      </c>
      <c r="C287">
        <v>30</v>
      </c>
      <c r="D287">
        <v>10</v>
      </c>
      <c r="E287" s="5" t="s">
        <v>20</v>
      </c>
      <c r="F287" s="4">
        <v>9</v>
      </c>
      <c r="G287" s="4">
        <v>15000</v>
      </c>
      <c r="H287">
        <v>29999</v>
      </c>
      <c r="I287">
        <v>21108</v>
      </c>
      <c r="J287">
        <f t="shared" si="10"/>
        <v>1585</v>
      </c>
      <c r="K287">
        <f t="shared" si="11"/>
        <v>21900.5</v>
      </c>
    </row>
    <row r="288" spans="1:11">
      <c r="A288" t="s">
        <v>11</v>
      </c>
      <c r="B288">
        <v>80</v>
      </c>
      <c r="C288">
        <v>30</v>
      </c>
      <c r="D288">
        <v>10</v>
      </c>
      <c r="E288" s="5" t="s">
        <v>20</v>
      </c>
      <c r="F288" s="4">
        <v>9</v>
      </c>
      <c r="G288" s="4">
        <v>15000</v>
      </c>
      <c r="H288">
        <v>29999</v>
      </c>
      <c r="I288">
        <v>22693</v>
      </c>
      <c r="J288">
        <f t="shared" si="10"/>
        <v>615</v>
      </c>
      <c r="K288">
        <f t="shared" si="11"/>
        <v>23000.5</v>
      </c>
    </row>
    <row r="289" spans="1:11">
      <c r="A289" t="s">
        <v>11</v>
      </c>
      <c r="B289">
        <v>80</v>
      </c>
      <c r="C289">
        <v>30</v>
      </c>
      <c r="D289">
        <v>10</v>
      </c>
      <c r="E289" s="5" t="s">
        <v>20</v>
      </c>
      <c r="F289" s="4">
        <v>9</v>
      </c>
      <c r="G289" s="4">
        <v>15000</v>
      </c>
      <c r="H289">
        <v>29999</v>
      </c>
      <c r="I289">
        <v>23308</v>
      </c>
      <c r="J289">
        <f t="shared" si="10"/>
        <v>941</v>
      </c>
      <c r="K289">
        <f t="shared" si="11"/>
        <v>23778.5</v>
      </c>
    </row>
    <row r="290" spans="1:11">
      <c r="A290" t="s">
        <v>11</v>
      </c>
      <c r="B290">
        <v>80</v>
      </c>
      <c r="C290">
        <v>30</v>
      </c>
      <c r="D290">
        <v>10</v>
      </c>
      <c r="E290" s="5" t="s">
        <v>20</v>
      </c>
      <c r="F290" s="4">
        <v>9</v>
      </c>
      <c r="G290" s="4">
        <v>15000</v>
      </c>
      <c r="H290">
        <v>29999</v>
      </c>
      <c r="I290">
        <v>24249</v>
      </c>
      <c r="J290">
        <f t="shared" si="10"/>
        <v>851</v>
      </c>
      <c r="K290">
        <f t="shared" si="11"/>
        <v>24674.5</v>
      </c>
    </row>
    <row r="291" spans="1:11">
      <c r="A291" t="s">
        <v>11</v>
      </c>
      <c r="B291">
        <v>80</v>
      </c>
      <c r="C291">
        <v>30</v>
      </c>
      <c r="D291">
        <v>10</v>
      </c>
      <c r="E291" s="5" t="s">
        <v>20</v>
      </c>
      <c r="F291" s="4">
        <v>9</v>
      </c>
      <c r="G291" s="4">
        <v>15000</v>
      </c>
      <c r="H291">
        <v>29999</v>
      </c>
      <c r="I291">
        <v>25100</v>
      </c>
      <c r="J291">
        <f t="shared" si="10"/>
        <v>466</v>
      </c>
      <c r="K291">
        <f t="shared" si="11"/>
        <v>25333</v>
      </c>
    </row>
    <row r="292" spans="1:11">
      <c r="A292" t="s">
        <v>11</v>
      </c>
      <c r="B292">
        <v>80</v>
      </c>
      <c r="C292">
        <v>30</v>
      </c>
      <c r="D292">
        <v>10</v>
      </c>
      <c r="E292" s="5" t="s">
        <v>20</v>
      </c>
      <c r="F292" s="4">
        <v>9</v>
      </c>
      <c r="G292" s="4">
        <v>15000</v>
      </c>
      <c r="H292">
        <v>29999</v>
      </c>
      <c r="I292">
        <v>25566</v>
      </c>
      <c r="J292">
        <f t="shared" si="10"/>
        <v>709</v>
      </c>
      <c r="K292">
        <f t="shared" si="11"/>
        <v>25920.5</v>
      </c>
    </row>
    <row r="293" spans="1:11">
      <c r="A293" t="s">
        <v>11</v>
      </c>
      <c r="B293">
        <v>80</v>
      </c>
      <c r="C293">
        <v>30</v>
      </c>
      <c r="D293">
        <v>10</v>
      </c>
      <c r="E293" s="5" t="s">
        <v>20</v>
      </c>
      <c r="F293" s="4">
        <v>9</v>
      </c>
      <c r="G293" s="4">
        <v>15000</v>
      </c>
      <c r="H293">
        <v>29999</v>
      </c>
      <c r="I293">
        <v>26275</v>
      </c>
      <c r="J293">
        <f t="shared" si="10"/>
        <v>569</v>
      </c>
      <c r="K293">
        <f t="shared" si="11"/>
        <v>26559.5</v>
      </c>
    </row>
    <row r="294" spans="1:11">
      <c r="A294" t="s">
        <v>11</v>
      </c>
      <c r="B294">
        <v>80</v>
      </c>
      <c r="C294">
        <v>30</v>
      </c>
      <c r="D294">
        <v>10</v>
      </c>
      <c r="E294" s="5" t="s">
        <v>20</v>
      </c>
      <c r="F294" s="4">
        <v>9</v>
      </c>
      <c r="G294" s="4">
        <v>15000</v>
      </c>
      <c r="H294">
        <v>29999</v>
      </c>
      <c r="I294">
        <v>26844</v>
      </c>
      <c r="J294">
        <f t="shared" si="10"/>
        <v>543</v>
      </c>
      <c r="K294">
        <f t="shared" si="11"/>
        <v>27115.5</v>
      </c>
    </row>
    <row r="295" spans="1:11">
      <c r="A295" t="s">
        <v>11</v>
      </c>
      <c r="B295">
        <v>80</v>
      </c>
      <c r="C295">
        <v>30</v>
      </c>
      <c r="D295">
        <v>10</v>
      </c>
      <c r="E295" s="5" t="s">
        <v>20</v>
      </c>
      <c r="F295" s="4">
        <v>9</v>
      </c>
      <c r="G295" s="4">
        <v>15000</v>
      </c>
      <c r="H295">
        <v>29999</v>
      </c>
      <c r="I295">
        <v>27387</v>
      </c>
      <c r="J295">
        <f t="shared" si="10"/>
        <v>734</v>
      </c>
      <c r="K295">
        <f t="shared" si="11"/>
        <v>27754</v>
      </c>
    </row>
    <row r="296" spans="1:11">
      <c r="A296" t="s">
        <v>11</v>
      </c>
      <c r="B296">
        <v>80</v>
      </c>
      <c r="C296">
        <v>30</v>
      </c>
      <c r="D296">
        <v>10</v>
      </c>
      <c r="E296" s="5" t="s">
        <v>20</v>
      </c>
      <c r="F296" s="4">
        <v>9</v>
      </c>
      <c r="G296" s="4">
        <v>15000</v>
      </c>
      <c r="H296">
        <v>29999</v>
      </c>
      <c r="I296">
        <v>28121</v>
      </c>
      <c r="J296">
        <f t="shared" si="10"/>
        <v>716</v>
      </c>
      <c r="K296">
        <f t="shared" si="11"/>
        <v>28479</v>
      </c>
    </row>
    <row r="297" spans="1:11">
      <c r="A297" t="s">
        <v>11</v>
      </c>
      <c r="B297">
        <v>80</v>
      </c>
      <c r="C297">
        <v>30</v>
      </c>
      <c r="D297">
        <v>10</v>
      </c>
      <c r="E297" s="5" t="s">
        <v>20</v>
      </c>
      <c r="F297" s="4">
        <v>9</v>
      </c>
      <c r="G297" s="4">
        <v>15000</v>
      </c>
      <c r="H297">
        <v>29999</v>
      </c>
      <c r="I297">
        <v>28837</v>
      </c>
      <c r="J297">
        <f t="shared" si="10"/>
        <v>633</v>
      </c>
      <c r="K297">
        <f t="shared" si="11"/>
        <v>29153.5</v>
      </c>
    </row>
    <row r="298" spans="1:11">
      <c r="A298" t="s">
        <v>11</v>
      </c>
      <c r="B298">
        <v>80</v>
      </c>
      <c r="C298">
        <v>30</v>
      </c>
      <c r="D298">
        <v>10</v>
      </c>
      <c r="E298" s="5" t="s">
        <v>20</v>
      </c>
      <c r="F298" s="4">
        <v>9</v>
      </c>
      <c r="G298" s="4">
        <v>15000</v>
      </c>
      <c r="H298">
        <v>29999</v>
      </c>
      <c r="I298">
        <v>29470</v>
      </c>
      <c r="J298">
        <f t="shared" si="10"/>
        <v>310</v>
      </c>
      <c r="K298">
        <f t="shared" si="11"/>
        <v>29625</v>
      </c>
    </row>
    <row r="299" spans="1:11">
      <c r="A299" t="s">
        <v>11</v>
      </c>
      <c r="B299">
        <v>80</v>
      </c>
      <c r="C299">
        <v>30</v>
      </c>
      <c r="D299">
        <v>10</v>
      </c>
      <c r="E299" s="5" t="s">
        <v>20</v>
      </c>
      <c r="F299" s="4">
        <v>9</v>
      </c>
      <c r="G299" s="4">
        <v>15000</v>
      </c>
      <c r="H299">
        <v>29999</v>
      </c>
      <c r="I299">
        <v>29780</v>
      </c>
      <c r="J299">
        <f t="shared" si="10"/>
        <v>467</v>
      </c>
      <c r="K299">
        <f t="shared" si="11"/>
        <v>30013.5</v>
      </c>
    </row>
    <row r="300" spans="1:11">
      <c r="A300" t="s">
        <v>11</v>
      </c>
      <c r="B300">
        <v>80</v>
      </c>
      <c r="C300">
        <v>30</v>
      </c>
      <c r="D300">
        <v>10</v>
      </c>
      <c r="E300" s="5" t="s">
        <v>20</v>
      </c>
      <c r="F300" s="4">
        <v>9</v>
      </c>
      <c r="G300" s="4">
        <v>15000</v>
      </c>
      <c r="H300">
        <v>29999</v>
      </c>
      <c r="I300">
        <v>30247</v>
      </c>
      <c r="J300">
        <f t="shared" si="10"/>
        <v>546</v>
      </c>
      <c r="K300">
        <f t="shared" si="11"/>
        <v>30520</v>
      </c>
    </row>
    <row r="301" spans="1:11">
      <c r="A301" t="s">
        <v>11</v>
      </c>
      <c r="B301">
        <v>80</v>
      </c>
      <c r="C301">
        <v>30</v>
      </c>
      <c r="D301">
        <v>10</v>
      </c>
      <c r="E301" s="5" t="s">
        <v>20</v>
      </c>
      <c r="F301" s="4">
        <v>9</v>
      </c>
      <c r="G301" s="4">
        <v>15000</v>
      </c>
      <c r="H301">
        <v>29999</v>
      </c>
      <c r="I301">
        <v>30793</v>
      </c>
      <c r="J301">
        <f t="shared" si="10"/>
        <v>1250</v>
      </c>
      <c r="K301">
        <f t="shared" si="11"/>
        <v>31418</v>
      </c>
    </row>
    <row r="302" spans="1:11">
      <c r="A302" t="s">
        <v>11</v>
      </c>
      <c r="B302">
        <v>80</v>
      </c>
      <c r="C302">
        <v>30</v>
      </c>
      <c r="D302">
        <v>10</v>
      </c>
      <c r="E302" s="5" t="s">
        <v>20</v>
      </c>
      <c r="F302" s="4">
        <v>9</v>
      </c>
      <c r="G302" s="4">
        <v>15000</v>
      </c>
      <c r="H302">
        <v>29999</v>
      </c>
      <c r="I302">
        <v>32043</v>
      </c>
      <c r="J302">
        <f t="shared" si="10"/>
        <v>840</v>
      </c>
      <c r="K302">
        <f t="shared" si="11"/>
        <v>32463</v>
      </c>
    </row>
    <row r="303" spans="1:11">
      <c r="A303" t="s">
        <v>11</v>
      </c>
      <c r="B303">
        <v>80</v>
      </c>
      <c r="C303">
        <v>30</v>
      </c>
      <c r="D303">
        <v>10</v>
      </c>
      <c r="E303" s="5" t="s">
        <v>20</v>
      </c>
      <c r="F303" s="4">
        <v>9</v>
      </c>
      <c r="G303" s="4">
        <v>15000</v>
      </c>
      <c r="H303">
        <v>29999</v>
      </c>
      <c r="I303">
        <v>32883</v>
      </c>
      <c r="J303">
        <f t="shared" si="10"/>
        <v>707</v>
      </c>
      <c r="K303">
        <f t="shared" si="11"/>
        <v>33236.5</v>
      </c>
    </row>
    <row r="304" spans="1:11">
      <c r="A304" t="s">
        <v>11</v>
      </c>
      <c r="B304">
        <v>80</v>
      </c>
      <c r="C304">
        <v>30</v>
      </c>
      <c r="D304">
        <v>10</v>
      </c>
      <c r="E304" s="5" t="s">
        <v>20</v>
      </c>
      <c r="F304" s="4">
        <v>9</v>
      </c>
      <c r="G304" s="4">
        <v>15000</v>
      </c>
      <c r="H304">
        <v>29999</v>
      </c>
      <c r="I304">
        <v>33590</v>
      </c>
      <c r="J304">
        <f t="shared" si="10"/>
        <v>596</v>
      </c>
      <c r="K304">
        <f t="shared" si="11"/>
        <v>33888</v>
      </c>
    </row>
    <row r="305" spans="1:11">
      <c r="A305" t="s">
        <v>11</v>
      </c>
      <c r="B305">
        <v>80</v>
      </c>
      <c r="C305">
        <v>30</v>
      </c>
      <c r="D305">
        <v>10</v>
      </c>
      <c r="E305" s="5" t="s">
        <v>20</v>
      </c>
      <c r="F305" s="4">
        <v>9</v>
      </c>
      <c r="G305" s="4">
        <v>15000</v>
      </c>
      <c r="H305">
        <v>29999</v>
      </c>
      <c r="I305">
        <v>34186</v>
      </c>
      <c r="J305">
        <f t="shared" si="10"/>
        <v>635</v>
      </c>
      <c r="K305">
        <f t="shared" si="11"/>
        <v>34503.5</v>
      </c>
    </row>
    <row r="306" spans="1:11">
      <c r="A306" t="s">
        <v>11</v>
      </c>
      <c r="B306">
        <v>80</v>
      </c>
      <c r="C306">
        <v>30</v>
      </c>
      <c r="D306">
        <v>10</v>
      </c>
      <c r="E306" s="5" t="s">
        <v>20</v>
      </c>
      <c r="F306" s="4">
        <v>9</v>
      </c>
      <c r="G306" s="4">
        <v>15000</v>
      </c>
      <c r="H306">
        <v>29999</v>
      </c>
      <c r="I306">
        <v>34821</v>
      </c>
      <c r="J306">
        <f t="shared" si="10"/>
        <v>496</v>
      </c>
      <c r="K306">
        <f t="shared" si="11"/>
        <v>35069</v>
      </c>
    </row>
    <row r="307" spans="1:11">
      <c r="A307" t="s">
        <v>11</v>
      </c>
      <c r="B307">
        <v>80</v>
      </c>
      <c r="C307">
        <v>30</v>
      </c>
      <c r="D307">
        <v>10</v>
      </c>
      <c r="E307" s="5" t="s">
        <v>20</v>
      </c>
      <c r="F307" s="4">
        <v>9</v>
      </c>
      <c r="G307" s="4">
        <v>15000</v>
      </c>
      <c r="H307">
        <v>29999</v>
      </c>
      <c r="I307">
        <v>35317</v>
      </c>
      <c r="J307">
        <f t="shared" si="10"/>
        <v>303</v>
      </c>
      <c r="K307">
        <f t="shared" si="11"/>
        <v>35468.5</v>
      </c>
    </row>
    <row r="308" spans="1:11">
      <c r="A308" t="s">
        <v>11</v>
      </c>
      <c r="B308">
        <v>80</v>
      </c>
      <c r="C308">
        <v>30</v>
      </c>
      <c r="D308">
        <v>10</v>
      </c>
      <c r="E308" s="5" t="s">
        <v>20</v>
      </c>
      <c r="F308" s="4">
        <v>9</v>
      </c>
      <c r="G308" s="4">
        <v>15000</v>
      </c>
      <c r="H308">
        <v>29999</v>
      </c>
      <c r="I308">
        <v>35620</v>
      </c>
      <c r="J308">
        <f t="shared" si="10"/>
        <v>364</v>
      </c>
      <c r="K308">
        <f t="shared" si="11"/>
        <v>35802</v>
      </c>
    </row>
    <row r="309" spans="1:11">
      <c r="A309" t="s">
        <v>11</v>
      </c>
      <c r="B309">
        <v>80</v>
      </c>
      <c r="C309">
        <v>30</v>
      </c>
      <c r="D309">
        <v>10</v>
      </c>
      <c r="E309" s="5" t="s">
        <v>20</v>
      </c>
      <c r="F309" s="4">
        <v>9</v>
      </c>
      <c r="G309" s="4">
        <v>15000</v>
      </c>
      <c r="H309">
        <v>29999</v>
      </c>
      <c r="I309">
        <v>35984</v>
      </c>
      <c r="J309">
        <f t="shared" si="10"/>
        <v>363</v>
      </c>
      <c r="K309">
        <f t="shared" si="11"/>
        <v>36165.5</v>
      </c>
    </row>
    <row r="310" spans="1:11">
      <c r="A310" t="s">
        <v>11</v>
      </c>
      <c r="B310">
        <v>80</v>
      </c>
      <c r="C310">
        <v>30</v>
      </c>
      <c r="D310">
        <v>10</v>
      </c>
      <c r="E310" s="5" t="s">
        <v>20</v>
      </c>
      <c r="F310" s="4">
        <v>9</v>
      </c>
      <c r="G310" s="4">
        <v>15000</v>
      </c>
      <c r="H310">
        <v>29999</v>
      </c>
      <c r="I310">
        <v>36347</v>
      </c>
      <c r="J310">
        <f t="shared" si="10"/>
        <v>385</v>
      </c>
      <c r="K310">
        <f t="shared" si="11"/>
        <v>36539.5</v>
      </c>
    </row>
    <row r="311" spans="1:11">
      <c r="A311" t="s">
        <v>11</v>
      </c>
      <c r="B311">
        <v>80</v>
      </c>
      <c r="C311">
        <v>30</v>
      </c>
      <c r="D311">
        <v>10</v>
      </c>
      <c r="E311" s="5" t="s">
        <v>20</v>
      </c>
      <c r="F311" s="4">
        <v>9</v>
      </c>
      <c r="G311" s="4">
        <v>15000</v>
      </c>
      <c r="H311">
        <v>29999</v>
      </c>
      <c r="I311">
        <v>36732</v>
      </c>
      <c r="J311">
        <f t="shared" si="10"/>
        <v>439</v>
      </c>
      <c r="K311">
        <f t="shared" si="11"/>
        <v>36951.5</v>
      </c>
    </row>
    <row r="312" spans="1:11">
      <c r="A312" t="s">
        <v>11</v>
      </c>
      <c r="B312">
        <v>80</v>
      </c>
      <c r="C312">
        <v>30</v>
      </c>
      <c r="D312">
        <v>10</v>
      </c>
      <c r="E312" s="5" t="s">
        <v>20</v>
      </c>
      <c r="F312" s="4">
        <v>9</v>
      </c>
      <c r="G312" s="4">
        <v>15000</v>
      </c>
      <c r="H312">
        <v>29999</v>
      </c>
      <c r="I312">
        <v>37171</v>
      </c>
      <c r="J312">
        <f t="shared" si="10"/>
        <v>443</v>
      </c>
      <c r="K312">
        <f t="shared" si="11"/>
        <v>37392.5</v>
      </c>
    </row>
    <row r="313" spans="1:11">
      <c r="A313" t="s">
        <v>11</v>
      </c>
      <c r="B313">
        <v>80</v>
      </c>
      <c r="C313">
        <v>30</v>
      </c>
      <c r="D313">
        <v>10</v>
      </c>
      <c r="E313" s="5" t="s">
        <v>20</v>
      </c>
      <c r="F313" s="4">
        <v>9</v>
      </c>
      <c r="G313" s="4">
        <v>15000</v>
      </c>
      <c r="H313">
        <v>29999</v>
      </c>
      <c r="I313">
        <v>37614</v>
      </c>
      <c r="J313">
        <f t="shared" si="10"/>
        <v>5628</v>
      </c>
      <c r="K313">
        <f t="shared" si="11"/>
        <v>40428</v>
      </c>
    </row>
    <row r="314" spans="1:11">
      <c r="A314" t="s">
        <v>11</v>
      </c>
      <c r="B314">
        <v>80</v>
      </c>
      <c r="C314">
        <v>30</v>
      </c>
      <c r="D314">
        <v>10</v>
      </c>
      <c r="E314" s="5" t="s">
        <v>20</v>
      </c>
      <c r="F314" s="4">
        <v>9</v>
      </c>
      <c r="G314" s="4">
        <v>15000</v>
      </c>
      <c r="H314">
        <v>29999</v>
      </c>
      <c r="I314">
        <v>43242</v>
      </c>
      <c r="J314">
        <f t="shared" si="10"/>
        <v>3729</v>
      </c>
      <c r="K314">
        <f t="shared" si="11"/>
        <v>45106.5</v>
      </c>
    </row>
    <row r="315" spans="1:11">
      <c r="A315" t="s">
        <v>11</v>
      </c>
      <c r="B315">
        <v>80</v>
      </c>
      <c r="C315">
        <v>30</v>
      </c>
      <c r="D315">
        <v>10</v>
      </c>
      <c r="E315" s="5" t="s">
        <v>20</v>
      </c>
      <c r="F315" s="4">
        <v>9</v>
      </c>
      <c r="G315" s="4">
        <v>15000</v>
      </c>
      <c r="H315">
        <v>29999</v>
      </c>
      <c r="I315">
        <v>46971</v>
      </c>
      <c r="J315">
        <f t="shared" si="10"/>
        <v>1317</v>
      </c>
      <c r="K315">
        <f t="shared" si="11"/>
        <v>47629.5</v>
      </c>
    </row>
    <row r="316" spans="1:11">
      <c r="A316" t="s">
        <v>11</v>
      </c>
      <c r="B316">
        <v>80</v>
      </c>
      <c r="C316">
        <v>30</v>
      </c>
      <c r="D316">
        <v>10</v>
      </c>
      <c r="E316" s="5" t="s">
        <v>20</v>
      </c>
      <c r="F316" s="4">
        <v>9</v>
      </c>
      <c r="G316" s="4">
        <v>15000</v>
      </c>
      <c r="H316">
        <v>29999</v>
      </c>
      <c r="I316">
        <v>48288</v>
      </c>
      <c r="J316">
        <f t="shared" si="10"/>
        <v>1006</v>
      </c>
      <c r="K316">
        <f t="shared" si="11"/>
        <v>48791</v>
      </c>
    </row>
    <row r="317" spans="1:11">
      <c r="A317" t="s">
        <v>11</v>
      </c>
      <c r="B317">
        <v>80</v>
      </c>
      <c r="C317">
        <v>30</v>
      </c>
      <c r="D317">
        <v>10</v>
      </c>
      <c r="E317" s="5" t="s">
        <v>20</v>
      </c>
      <c r="F317" s="4">
        <v>9</v>
      </c>
      <c r="G317" s="4">
        <v>15000</v>
      </c>
      <c r="H317">
        <v>29999</v>
      </c>
      <c r="I317">
        <v>49294</v>
      </c>
      <c r="J317">
        <f t="shared" si="10"/>
        <v>1048</v>
      </c>
      <c r="K317">
        <f t="shared" si="11"/>
        <v>49818</v>
      </c>
    </row>
    <row r="318" spans="1:11">
      <c r="A318" t="s">
        <v>11</v>
      </c>
      <c r="B318">
        <v>80</v>
      </c>
      <c r="C318">
        <v>30</v>
      </c>
      <c r="D318">
        <v>10</v>
      </c>
      <c r="E318" s="5" t="s">
        <v>20</v>
      </c>
      <c r="F318" s="4">
        <v>9</v>
      </c>
      <c r="G318" s="4">
        <v>15000</v>
      </c>
      <c r="H318">
        <v>29999</v>
      </c>
      <c r="I318">
        <v>50342</v>
      </c>
      <c r="J318">
        <f t="shared" si="10"/>
        <v>2354</v>
      </c>
      <c r="K318">
        <f t="shared" si="11"/>
        <v>51519</v>
      </c>
    </row>
    <row r="319" spans="1:11">
      <c r="A319" t="s">
        <v>11</v>
      </c>
      <c r="B319">
        <v>80</v>
      </c>
      <c r="C319">
        <v>30</v>
      </c>
      <c r="D319">
        <v>10</v>
      </c>
      <c r="E319" s="5" t="s">
        <v>20</v>
      </c>
      <c r="F319" s="4">
        <v>9</v>
      </c>
      <c r="G319" s="4">
        <v>15000</v>
      </c>
      <c r="H319">
        <v>29999</v>
      </c>
      <c r="I319">
        <v>52696</v>
      </c>
      <c r="J319">
        <f t="shared" si="10"/>
        <v>3505</v>
      </c>
      <c r="K319">
        <f t="shared" si="11"/>
        <v>54448.5</v>
      </c>
    </row>
    <row r="320" spans="1:11">
      <c r="A320" t="s">
        <v>11</v>
      </c>
      <c r="B320">
        <v>80</v>
      </c>
      <c r="C320">
        <v>30</v>
      </c>
      <c r="D320">
        <v>10</v>
      </c>
      <c r="E320" s="5" t="s">
        <v>20</v>
      </c>
      <c r="F320" s="4">
        <v>9</v>
      </c>
      <c r="G320" s="4">
        <v>15000</v>
      </c>
      <c r="H320">
        <v>29999</v>
      </c>
      <c r="I320">
        <v>56201</v>
      </c>
      <c r="J320">
        <f t="shared" si="10"/>
        <v>2000</v>
      </c>
      <c r="K320">
        <f t="shared" si="11"/>
        <v>57201</v>
      </c>
    </row>
    <row r="321" spans="1:11">
      <c r="A321" t="s">
        <v>11</v>
      </c>
      <c r="B321">
        <v>80</v>
      </c>
      <c r="C321">
        <v>30</v>
      </c>
      <c r="D321">
        <v>10</v>
      </c>
      <c r="E321" s="5" t="s">
        <v>20</v>
      </c>
      <c r="F321" s="4">
        <v>9</v>
      </c>
      <c r="G321" s="4">
        <v>15000</v>
      </c>
      <c r="H321">
        <v>29999</v>
      </c>
      <c r="I321">
        <v>58201</v>
      </c>
      <c r="J321">
        <f t="shared" si="10"/>
        <v>6530</v>
      </c>
      <c r="K321">
        <f t="shared" si="11"/>
        <v>61466</v>
      </c>
    </row>
    <row r="322" spans="1:11">
      <c r="A322" t="s">
        <v>11</v>
      </c>
      <c r="B322">
        <v>80</v>
      </c>
      <c r="C322">
        <v>30</v>
      </c>
      <c r="D322">
        <v>10</v>
      </c>
      <c r="E322" s="5" t="s">
        <v>20</v>
      </c>
      <c r="F322" s="4">
        <v>9</v>
      </c>
      <c r="G322" s="4">
        <v>15000</v>
      </c>
      <c r="H322">
        <v>29999</v>
      </c>
      <c r="I322">
        <v>64731</v>
      </c>
      <c r="J322">
        <f t="shared" si="10"/>
        <v>1058</v>
      </c>
      <c r="K322">
        <f t="shared" si="11"/>
        <v>65260</v>
      </c>
    </row>
    <row r="323" spans="1:11">
      <c r="A323" t="s">
        <v>11</v>
      </c>
      <c r="B323">
        <v>80</v>
      </c>
      <c r="C323">
        <v>30</v>
      </c>
      <c r="D323">
        <v>10</v>
      </c>
      <c r="E323" s="5" t="s">
        <v>20</v>
      </c>
      <c r="F323" s="4">
        <v>9</v>
      </c>
      <c r="G323" s="4">
        <v>15000</v>
      </c>
      <c r="H323">
        <v>29999</v>
      </c>
      <c r="I323">
        <v>65789</v>
      </c>
      <c r="J323">
        <f t="shared" ref="J323:J386" si="12">(I324-I323)</f>
        <v>1289</v>
      </c>
      <c r="K323">
        <f t="shared" ref="K323:K386" si="13">(I324+I323)/2</f>
        <v>66433.5</v>
      </c>
    </row>
    <row r="324" spans="1:11">
      <c r="A324" t="s">
        <v>11</v>
      </c>
      <c r="B324">
        <v>80</v>
      </c>
      <c r="C324">
        <v>30</v>
      </c>
      <c r="D324">
        <v>10</v>
      </c>
      <c r="E324" s="5" t="s">
        <v>20</v>
      </c>
      <c r="F324" s="4">
        <v>9</v>
      </c>
      <c r="G324" s="4">
        <v>15000</v>
      </c>
      <c r="H324">
        <v>29999</v>
      </c>
      <c r="I324">
        <v>67078</v>
      </c>
      <c r="J324">
        <f t="shared" si="12"/>
        <v>1238</v>
      </c>
      <c r="K324">
        <f t="shared" si="13"/>
        <v>67697</v>
      </c>
    </row>
    <row r="325" spans="1:11">
      <c r="A325" t="s">
        <v>11</v>
      </c>
      <c r="B325">
        <v>80</v>
      </c>
      <c r="C325">
        <v>30</v>
      </c>
      <c r="D325">
        <v>10</v>
      </c>
      <c r="E325" s="5" t="s">
        <v>20</v>
      </c>
      <c r="F325" s="4">
        <v>9</v>
      </c>
      <c r="G325" s="4">
        <v>15000</v>
      </c>
      <c r="H325">
        <v>29999</v>
      </c>
      <c r="I325">
        <v>68316</v>
      </c>
      <c r="J325">
        <f t="shared" si="12"/>
        <v>8646</v>
      </c>
      <c r="K325">
        <f t="shared" si="13"/>
        <v>72639</v>
      </c>
    </row>
    <row r="326" spans="1:11">
      <c r="A326" t="s">
        <v>11</v>
      </c>
      <c r="B326">
        <v>80</v>
      </c>
      <c r="C326">
        <v>30</v>
      </c>
      <c r="D326">
        <v>10</v>
      </c>
      <c r="E326" s="5" t="s">
        <v>20</v>
      </c>
      <c r="F326" s="4">
        <v>9</v>
      </c>
      <c r="G326" s="4">
        <v>15000</v>
      </c>
      <c r="H326">
        <v>29999</v>
      </c>
      <c r="I326">
        <v>76962</v>
      </c>
      <c r="J326">
        <f t="shared" si="12"/>
        <v>2867</v>
      </c>
      <c r="K326">
        <f t="shared" si="13"/>
        <v>78395.5</v>
      </c>
    </row>
    <row r="327" spans="1:11">
      <c r="A327" t="s">
        <v>11</v>
      </c>
      <c r="B327">
        <v>80</v>
      </c>
      <c r="C327">
        <v>30</v>
      </c>
      <c r="D327">
        <v>10</v>
      </c>
      <c r="E327" s="5" t="s">
        <v>20</v>
      </c>
      <c r="F327" s="4">
        <v>9</v>
      </c>
      <c r="G327" s="4">
        <v>15000</v>
      </c>
      <c r="H327">
        <v>29999</v>
      </c>
      <c r="I327">
        <v>79829</v>
      </c>
      <c r="J327">
        <f t="shared" si="12"/>
        <v>-78609</v>
      </c>
      <c r="K327">
        <f t="shared" si="13"/>
        <v>40524.5</v>
      </c>
    </row>
    <row r="328" spans="1:11">
      <c r="A328" t="s">
        <v>11</v>
      </c>
      <c r="B328">
        <v>80</v>
      </c>
      <c r="C328">
        <v>30</v>
      </c>
      <c r="D328">
        <v>10</v>
      </c>
      <c r="E328" s="5" t="s">
        <v>21</v>
      </c>
      <c r="F328" s="4">
        <v>10</v>
      </c>
      <c r="G328" s="4">
        <v>15000</v>
      </c>
      <c r="H328">
        <v>29999</v>
      </c>
      <c r="I328">
        <v>1220</v>
      </c>
      <c r="J328">
        <f t="shared" si="12"/>
        <v>21275</v>
      </c>
      <c r="K328">
        <f t="shared" si="13"/>
        <v>11857.5</v>
      </c>
    </row>
    <row r="329" spans="1:11">
      <c r="A329" t="s">
        <v>11</v>
      </c>
      <c r="B329">
        <v>80</v>
      </c>
      <c r="C329">
        <v>30</v>
      </c>
      <c r="D329">
        <v>10</v>
      </c>
      <c r="E329" s="5" t="s">
        <v>21</v>
      </c>
      <c r="F329" s="4">
        <v>10</v>
      </c>
      <c r="G329" s="4">
        <v>15000</v>
      </c>
      <c r="H329">
        <v>29999</v>
      </c>
      <c r="I329">
        <v>22495</v>
      </c>
      <c r="J329">
        <f t="shared" si="12"/>
        <v>852</v>
      </c>
      <c r="K329">
        <f t="shared" si="13"/>
        <v>22921</v>
      </c>
    </row>
    <row r="330" spans="1:11">
      <c r="A330" t="s">
        <v>11</v>
      </c>
      <c r="B330">
        <v>80</v>
      </c>
      <c r="C330">
        <v>30</v>
      </c>
      <c r="D330">
        <v>10</v>
      </c>
      <c r="E330" s="5" t="s">
        <v>21</v>
      </c>
      <c r="F330" s="4">
        <v>10</v>
      </c>
      <c r="G330" s="4">
        <v>15000</v>
      </c>
      <c r="H330">
        <v>29999</v>
      </c>
      <c r="I330">
        <v>23347</v>
      </c>
      <c r="J330">
        <f t="shared" si="12"/>
        <v>293</v>
      </c>
      <c r="K330">
        <f t="shared" si="13"/>
        <v>23493.5</v>
      </c>
    </row>
    <row r="331" spans="1:11">
      <c r="A331" t="s">
        <v>11</v>
      </c>
      <c r="B331">
        <v>80</v>
      </c>
      <c r="C331">
        <v>30</v>
      </c>
      <c r="D331">
        <v>10</v>
      </c>
      <c r="E331" s="5" t="s">
        <v>21</v>
      </c>
      <c r="F331" s="4">
        <v>10</v>
      </c>
      <c r="G331" s="4">
        <v>15000</v>
      </c>
      <c r="H331">
        <v>29999</v>
      </c>
      <c r="I331">
        <v>23640</v>
      </c>
      <c r="J331">
        <f t="shared" si="12"/>
        <v>2068</v>
      </c>
      <c r="K331">
        <f t="shared" si="13"/>
        <v>24674</v>
      </c>
    </row>
    <row r="332" spans="1:11">
      <c r="A332" t="s">
        <v>11</v>
      </c>
      <c r="B332">
        <v>80</v>
      </c>
      <c r="C332">
        <v>30</v>
      </c>
      <c r="D332">
        <v>10</v>
      </c>
      <c r="E332" s="5" t="s">
        <v>21</v>
      </c>
      <c r="F332" s="4">
        <v>10</v>
      </c>
      <c r="G332" s="4">
        <v>15000</v>
      </c>
      <c r="H332">
        <v>29999</v>
      </c>
      <c r="I332">
        <v>25708</v>
      </c>
      <c r="J332">
        <f t="shared" si="12"/>
        <v>950</v>
      </c>
      <c r="K332">
        <f t="shared" si="13"/>
        <v>26183</v>
      </c>
    </row>
    <row r="333" spans="1:11">
      <c r="A333" t="s">
        <v>11</v>
      </c>
      <c r="B333">
        <v>80</v>
      </c>
      <c r="C333">
        <v>30</v>
      </c>
      <c r="D333">
        <v>10</v>
      </c>
      <c r="E333" s="5" t="s">
        <v>21</v>
      </c>
      <c r="F333" s="4">
        <v>10</v>
      </c>
      <c r="G333" s="4">
        <v>15000</v>
      </c>
      <c r="H333">
        <v>29999</v>
      </c>
      <c r="I333">
        <v>26658</v>
      </c>
      <c r="J333">
        <f t="shared" si="12"/>
        <v>1306</v>
      </c>
      <c r="K333">
        <f t="shared" si="13"/>
        <v>27311</v>
      </c>
    </row>
    <row r="334" spans="1:11">
      <c r="A334" t="s">
        <v>11</v>
      </c>
      <c r="B334">
        <v>80</v>
      </c>
      <c r="C334">
        <v>30</v>
      </c>
      <c r="D334">
        <v>10</v>
      </c>
      <c r="E334" s="5" t="s">
        <v>21</v>
      </c>
      <c r="F334" s="4">
        <v>10</v>
      </c>
      <c r="G334" s="4">
        <v>15000</v>
      </c>
      <c r="H334">
        <v>29999</v>
      </c>
      <c r="I334">
        <v>27964</v>
      </c>
      <c r="J334">
        <f t="shared" si="12"/>
        <v>615</v>
      </c>
      <c r="K334">
        <f t="shared" si="13"/>
        <v>28271.5</v>
      </c>
    </row>
    <row r="335" spans="1:11">
      <c r="A335" t="s">
        <v>11</v>
      </c>
      <c r="B335">
        <v>80</v>
      </c>
      <c r="C335">
        <v>30</v>
      </c>
      <c r="D335">
        <v>10</v>
      </c>
      <c r="E335" s="5" t="s">
        <v>21</v>
      </c>
      <c r="F335" s="4">
        <v>10</v>
      </c>
      <c r="G335" s="4">
        <v>15000</v>
      </c>
      <c r="H335">
        <v>29999</v>
      </c>
      <c r="I335">
        <v>28579</v>
      </c>
      <c r="J335">
        <f t="shared" si="12"/>
        <v>989</v>
      </c>
      <c r="K335">
        <f t="shared" si="13"/>
        <v>29073.5</v>
      </c>
    </row>
    <row r="336" spans="1:11">
      <c r="A336" t="s">
        <v>11</v>
      </c>
      <c r="B336">
        <v>80</v>
      </c>
      <c r="C336">
        <v>30</v>
      </c>
      <c r="D336">
        <v>10</v>
      </c>
      <c r="E336" s="5" t="s">
        <v>21</v>
      </c>
      <c r="F336" s="4">
        <v>10</v>
      </c>
      <c r="G336" s="4">
        <v>15000</v>
      </c>
      <c r="H336">
        <v>29999</v>
      </c>
      <c r="I336">
        <v>29568</v>
      </c>
      <c r="J336">
        <f t="shared" si="12"/>
        <v>4341</v>
      </c>
      <c r="K336">
        <f t="shared" si="13"/>
        <v>31738.5</v>
      </c>
    </row>
    <row r="337" spans="1:11">
      <c r="A337" t="s">
        <v>11</v>
      </c>
      <c r="B337">
        <v>80</v>
      </c>
      <c r="C337">
        <v>30</v>
      </c>
      <c r="D337">
        <v>10</v>
      </c>
      <c r="E337" s="5" t="s">
        <v>21</v>
      </c>
      <c r="F337" s="4">
        <v>10</v>
      </c>
      <c r="G337" s="4">
        <v>15000</v>
      </c>
      <c r="H337">
        <v>29999</v>
      </c>
      <c r="I337">
        <v>33909</v>
      </c>
      <c r="J337">
        <f t="shared" si="12"/>
        <v>623</v>
      </c>
      <c r="K337">
        <f t="shared" si="13"/>
        <v>34220.5</v>
      </c>
    </row>
    <row r="338" spans="1:11">
      <c r="A338" t="s">
        <v>11</v>
      </c>
      <c r="B338">
        <v>80</v>
      </c>
      <c r="C338">
        <v>30</v>
      </c>
      <c r="D338">
        <v>10</v>
      </c>
      <c r="E338" s="5" t="s">
        <v>21</v>
      </c>
      <c r="F338" s="4">
        <v>10</v>
      </c>
      <c r="G338" s="4">
        <v>15000</v>
      </c>
      <c r="H338">
        <v>29999</v>
      </c>
      <c r="I338">
        <v>34532</v>
      </c>
      <c r="J338">
        <f t="shared" si="12"/>
        <v>711</v>
      </c>
      <c r="K338">
        <f t="shared" si="13"/>
        <v>34887.5</v>
      </c>
    </row>
    <row r="339" spans="1:11">
      <c r="A339" t="s">
        <v>11</v>
      </c>
      <c r="B339">
        <v>80</v>
      </c>
      <c r="C339">
        <v>30</v>
      </c>
      <c r="D339">
        <v>10</v>
      </c>
      <c r="E339" s="5" t="s">
        <v>21</v>
      </c>
      <c r="F339" s="4">
        <v>10</v>
      </c>
      <c r="G339" s="4">
        <v>15000</v>
      </c>
      <c r="H339">
        <v>29999</v>
      </c>
      <c r="I339">
        <v>35243</v>
      </c>
      <c r="J339">
        <f t="shared" si="12"/>
        <v>817</v>
      </c>
      <c r="K339">
        <f t="shared" si="13"/>
        <v>35651.5</v>
      </c>
    </row>
    <row r="340" spans="1:11">
      <c r="A340" t="s">
        <v>11</v>
      </c>
      <c r="B340">
        <v>80</v>
      </c>
      <c r="C340">
        <v>30</v>
      </c>
      <c r="D340">
        <v>10</v>
      </c>
      <c r="E340" s="5" t="s">
        <v>21</v>
      </c>
      <c r="F340" s="4">
        <v>10</v>
      </c>
      <c r="G340" s="4">
        <v>15000</v>
      </c>
      <c r="H340">
        <v>29999</v>
      </c>
      <c r="I340">
        <v>36060</v>
      </c>
      <c r="J340">
        <f t="shared" si="12"/>
        <v>469</v>
      </c>
      <c r="K340">
        <f t="shared" si="13"/>
        <v>36294.5</v>
      </c>
    </row>
    <row r="341" spans="1:11">
      <c r="A341" t="s">
        <v>11</v>
      </c>
      <c r="B341">
        <v>80</v>
      </c>
      <c r="C341">
        <v>30</v>
      </c>
      <c r="D341">
        <v>10</v>
      </c>
      <c r="E341" s="5" t="s">
        <v>21</v>
      </c>
      <c r="F341" s="4">
        <v>10</v>
      </c>
      <c r="G341" s="4">
        <v>15000</v>
      </c>
      <c r="H341">
        <v>29999</v>
      </c>
      <c r="I341">
        <v>36529</v>
      </c>
      <c r="J341">
        <f t="shared" si="12"/>
        <v>542</v>
      </c>
      <c r="K341">
        <f t="shared" si="13"/>
        <v>36800</v>
      </c>
    </row>
    <row r="342" spans="1:11">
      <c r="A342" t="s">
        <v>11</v>
      </c>
      <c r="B342">
        <v>80</v>
      </c>
      <c r="C342">
        <v>30</v>
      </c>
      <c r="D342">
        <v>10</v>
      </c>
      <c r="E342" s="5" t="s">
        <v>21</v>
      </c>
      <c r="F342" s="4">
        <v>10</v>
      </c>
      <c r="G342" s="4">
        <v>15000</v>
      </c>
      <c r="H342">
        <v>29999</v>
      </c>
      <c r="I342">
        <v>37071</v>
      </c>
      <c r="J342">
        <f t="shared" si="12"/>
        <v>303</v>
      </c>
      <c r="K342">
        <f t="shared" si="13"/>
        <v>37222.5</v>
      </c>
    </row>
    <row r="343" spans="1:11">
      <c r="A343" t="s">
        <v>11</v>
      </c>
      <c r="B343">
        <v>80</v>
      </c>
      <c r="C343">
        <v>30</v>
      </c>
      <c r="D343">
        <v>10</v>
      </c>
      <c r="E343" s="5" t="s">
        <v>21</v>
      </c>
      <c r="F343" s="4">
        <v>10</v>
      </c>
      <c r="G343" s="4">
        <v>15000</v>
      </c>
      <c r="H343">
        <v>29999</v>
      </c>
      <c r="I343">
        <v>37374</v>
      </c>
      <c r="J343">
        <f t="shared" si="12"/>
        <v>-695</v>
      </c>
      <c r="K343">
        <f t="shared" si="13"/>
        <v>37026.5</v>
      </c>
    </row>
    <row r="344" spans="1:11">
      <c r="A344" t="s">
        <v>22</v>
      </c>
      <c r="B344">
        <v>40</v>
      </c>
      <c r="C344">
        <v>30</v>
      </c>
      <c r="D344">
        <v>10</v>
      </c>
      <c r="E344" s="5" t="s">
        <v>12</v>
      </c>
      <c r="F344" s="4">
        <v>1</v>
      </c>
      <c r="G344" s="4">
        <v>15000</v>
      </c>
      <c r="H344" s="4">
        <v>30004</v>
      </c>
      <c r="I344">
        <v>36679</v>
      </c>
      <c r="J344">
        <f t="shared" si="12"/>
        <v>1352</v>
      </c>
      <c r="K344">
        <f t="shared" si="13"/>
        <v>37355</v>
      </c>
    </row>
    <row r="345" spans="1:11">
      <c r="A345" t="s">
        <v>22</v>
      </c>
      <c r="B345">
        <v>40</v>
      </c>
      <c r="C345">
        <v>30</v>
      </c>
      <c r="D345">
        <v>10</v>
      </c>
      <c r="E345" s="5" t="s">
        <v>12</v>
      </c>
      <c r="F345" s="4">
        <v>1</v>
      </c>
      <c r="G345" s="4">
        <v>15000</v>
      </c>
      <c r="H345" s="4">
        <v>30004</v>
      </c>
      <c r="I345">
        <v>38031</v>
      </c>
      <c r="J345">
        <f t="shared" si="12"/>
        <v>495</v>
      </c>
      <c r="K345">
        <f t="shared" si="13"/>
        <v>38278.5</v>
      </c>
    </row>
    <row r="346" spans="1:11">
      <c r="A346" t="s">
        <v>22</v>
      </c>
      <c r="B346">
        <v>40</v>
      </c>
      <c r="C346">
        <v>30</v>
      </c>
      <c r="D346">
        <v>10</v>
      </c>
      <c r="E346" s="5" t="s">
        <v>12</v>
      </c>
      <c r="F346" s="4">
        <v>1</v>
      </c>
      <c r="G346" s="4">
        <v>15000</v>
      </c>
      <c r="H346" s="4">
        <v>30004</v>
      </c>
      <c r="I346">
        <v>38526</v>
      </c>
      <c r="J346">
        <f t="shared" si="12"/>
        <v>699</v>
      </c>
      <c r="K346">
        <f t="shared" si="13"/>
        <v>38875.5</v>
      </c>
    </row>
    <row r="347" spans="1:11">
      <c r="A347" t="s">
        <v>22</v>
      </c>
      <c r="B347">
        <v>40</v>
      </c>
      <c r="C347">
        <v>30</v>
      </c>
      <c r="D347">
        <v>10</v>
      </c>
      <c r="E347" s="5" t="s">
        <v>12</v>
      </c>
      <c r="F347" s="4">
        <v>1</v>
      </c>
      <c r="G347" s="4">
        <v>15000</v>
      </c>
      <c r="H347" s="4">
        <v>30004</v>
      </c>
      <c r="I347">
        <v>39225</v>
      </c>
      <c r="J347">
        <f t="shared" si="12"/>
        <v>449</v>
      </c>
      <c r="K347">
        <f t="shared" si="13"/>
        <v>39449.5</v>
      </c>
    </row>
    <row r="348" spans="1:11">
      <c r="A348" t="s">
        <v>22</v>
      </c>
      <c r="B348">
        <v>40</v>
      </c>
      <c r="C348">
        <v>30</v>
      </c>
      <c r="D348">
        <v>10</v>
      </c>
      <c r="E348" s="5" t="s">
        <v>12</v>
      </c>
      <c r="F348" s="4">
        <v>1</v>
      </c>
      <c r="G348" s="4">
        <v>15000</v>
      </c>
      <c r="H348" s="4">
        <v>30004</v>
      </c>
      <c r="I348">
        <v>39674</v>
      </c>
      <c r="J348">
        <f t="shared" si="12"/>
        <v>2707</v>
      </c>
      <c r="K348">
        <f t="shared" si="13"/>
        <v>41027.5</v>
      </c>
    </row>
    <row r="349" spans="1:11">
      <c r="A349" t="s">
        <v>22</v>
      </c>
      <c r="B349">
        <v>40</v>
      </c>
      <c r="C349">
        <v>30</v>
      </c>
      <c r="D349">
        <v>10</v>
      </c>
      <c r="E349" s="5" t="s">
        <v>12</v>
      </c>
      <c r="F349" s="4">
        <v>1</v>
      </c>
      <c r="G349" s="4">
        <v>15000</v>
      </c>
      <c r="H349" s="4">
        <v>30004</v>
      </c>
      <c r="I349">
        <v>42381</v>
      </c>
      <c r="J349">
        <f t="shared" si="12"/>
        <v>592</v>
      </c>
      <c r="K349">
        <f t="shared" si="13"/>
        <v>42677</v>
      </c>
    </row>
    <row r="350" spans="1:11">
      <c r="A350" t="s">
        <v>22</v>
      </c>
      <c r="B350">
        <v>40</v>
      </c>
      <c r="C350">
        <v>30</v>
      </c>
      <c r="D350">
        <v>10</v>
      </c>
      <c r="E350" s="5" t="s">
        <v>12</v>
      </c>
      <c r="F350" s="4">
        <v>1</v>
      </c>
      <c r="G350" s="4">
        <v>15000</v>
      </c>
      <c r="H350" s="4">
        <v>30004</v>
      </c>
      <c r="I350">
        <v>42973</v>
      </c>
      <c r="J350">
        <f t="shared" si="12"/>
        <v>485</v>
      </c>
      <c r="K350">
        <f t="shared" si="13"/>
        <v>43215.5</v>
      </c>
    </row>
    <row r="351" spans="1:11">
      <c r="A351" t="s">
        <v>22</v>
      </c>
      <c r="B351">
        <v>40</v>
      </c>
      <c r="C351">
        <v>30</v>
      </c>
      <c r="D351">
        <v>10</v>
      </c>
      <c r="E351" s="5" t="s">
        <v>12</v>
      </c>
      <c r="F351" s="4">
        <v>1</v>
      </c>
      <c r="G351" s="4">
        <v>15000</v>
      </c>
      <c r="H351" s="4">
        <v>30004</v>
      </c>
      <c r="I351">
        <v>43458</v>
      </c>
      <c r="J351">
        <f t="shared" si="12"/>
        <v>598</v>
      </c>
      <c r="K351">
        <f t="shared" si="13"/>
        <v>43757</v>
      </c>
    </row>
    <row r="352" spans="1:11">
      <c r="A352" t="s">
        <v>22</v>
      </c>
      <c r="B352">
        <v>40</v>
      </c>
      <c r="C352">
        <v>30</v>
      </c>
      <c r="D352">
        <v>10</v>
      </c>
      <c r="E352" s="5" t="s">
        <v>12</v>
      </c>
      <c r="F352" s="4">
        <v>1</v>
      </c>
      <c r="G352" s="4">
        <v>15000</v>
      </c>
      <c r="H352" s="4">
        <v>30004</v>
      </c>
      <c r="I352">
        <v>44056</v>
      </c>
      <c r="J352">
        <f t="shared" si="12"/>
        <v>1888</v>
      </c>
      <c r="K352">
        <f t="shared" si="13"/>
        <v>45000</v>
      </c>
    </row>
    <row r="353" spans="1:11">
      <c r="A353" t="s">
        <v>22</v>
      </c>
      <c r="B353">
        <v>40</v>
      </c>
      <c r="C353">
        <v>30</v>
      </c>
      <c r="D353">
        <v>10</v>
      </c>
      <c r="E353" s="5" t="s">
        <v>12</v>
      </c>
      <c r="F353" s="4">
        <v>1</v>
      </c>
      <c r="G353" s="4">
        <v>15000</v>
      </c>
      <c r="H353" s="4">
        <v>30004</v>
      </c>
      <c r="I353">
        <v>45944</v>
      </c>
      <c r="J353">
        <f t="shared" si="12"/>
        <v>758</v>
      </c>
      <c r="K353">
        <f t="shared" si="13"/>
        <v>46323</v>
      </c>
    </row>
    <row r="354" spans="1:11">
      <c r="A354" t="s">
        <v>22</v>
      </c>
      <c r="B354">
        <v>40</v>
      </c>
      <c r="C354">
        <v>30</v>
      </c>
      <c r="D354">
        <v>10</v>
      </c>
      <c r="E354" s="5" t="s">
        <v>12</v>
      </c>
      <c r="F354" s="4">
        <v>1</v>
      </c>
      <c r="G354" s="4">
        <v>15000</v>
      </c>
      <c r="H354" s="4">
        <v>30004</v>
      </c>
      <c r="I354">
        <v>46702</v>
      </c>
      <c r="J354">
        <f t="shared" si="12"/>
        <v>7006</v>
      </c>
      <c r="K354">
        <f t="shared" si="13"/>
        <v>50205</v>
      </c>
    </row>
    <row r="355" spans="1:11">
      <c r="A355" t="s">
        <v>22</v>
      </c>
      <c r="B355">
        <v>40</v>
      </c>
      <c r="C355">
        <v>30</v>
      </c>
      <c r="D355">
        <v>10</v>
      </c>
      <c r="E355" s="5" t="s">
        <v>12</v>
      </c>
      <c r="F355" s="4">
        <v>1</v>
      </c>
      <c r="G355" s="4">
        <v>15000</v>
      </c>
      <c r="H355" s="4">
        <v>30004</v>
      </c>
      <c r="I355">
        <v>53708</v>
      </c>
      <c r="J355">
        <f t="shared" si="12"/>
        <v>4979</v>
      </c>
      <c r="K355">
        <f t="shared" si="13"/>
        <v>56197.5</v>
      </c>
    </row>
    <row r="356" spans="1:11">
      <c r="A356" t="s">
        <v>22</v>
      </c>
      <c r="B356">
        <v>40</v>
      </c>
      <c r="C356">
        <v>30</v>
      </c>
      <c r="D356">
        <v>10</v>
      </c>
      <c r="E356" s="5" t="s">
        <v>12</v>
      </c>
      <c r="F356" s="4">
        <v>1</v>
      </c>
      <c r="G356" s="4">
        <v>15000</v>
      </c>
      <c r="H356" s="4">
        <v>30004</v>
      </c>
      <c r="I356">
        <v>58687</v>
      </c>
      <c r="J356">
        <f t="shared" si="12"/>
        <v>1523</v>
      </c>
      <c r="K356">
        <f t="shared" si="13"/>
        <v>59448.5</v>
      </c>
    </row>
    <row r="357" spans="1:11">
      <c r="A357" t="s">
        <v>22</v>
      </c>
      <c r="B357">
        <v>40</v>
      </c>
      <c r="C357">
        <v>30</v>
      </c>
      <c r="D357">
        <v>10</v>
      </c>
      <c r="E357" s="5" t="s">
        <v>12</v>
      </c>
      <c r="F357" s="4">
        <v>1</v>
      </c>
      <c r="G357" s="4">
        <v>15000</v>
      </c>
      <c r="H357" s="4">
        <v>30004</v>
      </c>
      <c r="I357">
        <v>60210</v>
      </c>
      <c r="J357">
        <f t="shared" si="12"/>
        <v>1021</v>
      </c>
      <c r="K357">
        <f t="shared" si="13"/>
        <v>60720.5</v>
      </c>
    </row>
    <row r="358" spans="1:11">
      <c r="A358" t="s">
        <v>22</v>
      </c>
      <c r="B358">
        <v>40</v>
      </c>
      <c r="C358">
        <v>30</v>
      </c>
      <c r="D358">
        <v>10</v>
      </c>
      <c r="E358" s="5" t="s">
        <v>12</v>
      </c>
      <c r="F358" s="4">
        <v>1</v>
      </c>
      <c r="G358" s="4">
        <v>15000</v>
      </c>
      <c r="H358" s="4">
        <v>30004</v>
      </c>
      <c r="I358">
        <v>61231</v>
      </c>
      <c r="J358">
        <f t="shared" si="12"/>
        <v>-59200</v>
      </c>
      <c r="K358">
        <f t="shared" si="13"/>
        <v>31631</v>
      </c>
    </row>
    <row r="359" spans="1:11">
      <c r="A359" t="s">
        <v>22</v>
      </c>
      <c r="B359">
        <v>40</v>
      </c>
      <c r="C359">
        <v>30</v>
      </c>
      <c r="D359">
        <v>10</v>
      </c>
      <c r="E359" s="5" t="s">
        <v>13</v>
      </c>
      <c r="F359" s="4">
        <v>2</v>
      </c>
      <c r="G359" s="4">
        <v>15000</v>
      </c>
      <c r="H359" s="4">
        <v>29995</v>
      </c>
      <c r="I359">
        <v>2031</v>
      </c>
      <c r="J359">
        <f t="shared" si="12"/>
        <v>977</v>
      </c>
      <c r="K359">
        <f t="shared" si="13"/>
        <v>2519.5</v>
      </c>
    </row>
    <row r="360" spans="1:11">
      <c r="A360" t="s">
        <v>22</v>
      </c>
      <c r="B360">
        <v>40</v>
      </c>
      <c r="C360">
        <v>30</v>
      </c>
      <c r="D360">
        <v>10</v>
      </c>
      <c r="E360" s="5" t="s">
        <v>13</v>
      </c>
      <c r="F360" s="4">
        <v>2</v>
      </c>
      <c r="G360" s="4">
        <v>15000</v>
      </c>
      <c r="H360" s="4">
        <v>29995</v>
      </c>
      <c r="I360">
        <v>3008</v>
      </c>
      <c r="J360">
        <f t="shared" si="12"/>
        <v>986</v>
      </c>
      <c r="K360">
        <f t="shared" si="13"/>
        <v>3501</v>
      </c>
    </row>
    <row r="361" spans="1:11">
      <c r="A361" t="s">
        <v>22</v>
      </c>
      <c r="B361">
        <v>40</v>
      </c>
      <c r="C361">
        <v>30</v>
      </c>
      <c r="D361">
        <v>10</v>
      </c>
      <c r="E361" s="5" t="s">
        <v>13</v>
      </c>
      <c r="F361" s="4">
        <v>2</v>
      </c>
      <c r="G361" s="4">
        <v>15000</v>
      </c>
      <c r="H361" s="4">
        <v>29995</v>
      </c>
      <c r="I361">
        <v>3994</v>
      </c>
      <c r="J361">
        <f t="shared" si="12"/>
        <v>500</v>
      </c>
      <c r="K361">
        <f t="shared" si="13"/>
        <v>4244</v>
      </c>
    </row>
    <row r="362" spans="1:11">
      <c r="A362" t="s">
        <v>22</v>
      </c>
      <c r="B362">
        <v>40</v>
      </c>
      <c r="C362">
        <v>30</v>
      </c>
      <c r="D362">
        <v>10</v>
      </c>
      <c r="E362" s="5" t="s">
        <v>13</v>
      </c>
      <c r="F362" s="4">
        <v>2</v>
      </c>
      <c r="G362" s="4">
        <v>15000</v>
      </c>
      <c r="H362" s="4">
        <v>29995</v>
      </c>
      <c r="I362">
        <v>4494</v>
      </c>
      <c r="J362">
        <f t="shared" si="12"/>
        <v>4336</v>
      </c>
      <c r="K362">
        <f t="shared" si="13"/>
        <v>6662</v>
      </c>
    </row>
    <row r="363" spans="1:11">
      <c r="A363" t="s">
        <v>22</v>
      </c>
      <c r="B363">
        <v>40</v>
      </c>
      <c r="C363">
        <v>30</v>
      </c>
      <c r="D363">
        <v>10</v>
      </c>
      <c r="E363" s="5" t="s">
        <v>13</v>
      </c>
      <c r="F363" s="4">
        <v>2</v>
      </c>
      <c r="G363" s="4">
        <v>15000</v>
      </c>
      <c r="H363" s="4">
        <v>29995</v>
      </c>
      <c r="I363">
        <v>8830</v>
      </c>
      <c r="J363">
        <f t="shared" si="12"/>
        <v>637</v>
      </c>
      <c r="K363">
        <f t="shared" si="13"/>
        <v>9148.5</v>
      </c>
    </row>
    <row r="364" spans="1:11">
      <c r="A364" t="s">
        <v>22</v>
      </c>
      <c r="B364">
        <v>40</v>
      </c>
      <c r="C364">
        <v>30</v>
      </c>
      <c r="D364">
        <v>10</v>
      </c>
      <c r="E364" s="5" t="s">
        <v>13</v>
      </c>
      <c r="F364" s="4">
        <v>2</v>
      </c>
      <c r="G364" s="4">
        <v>15000</v>
      </c>
      <c r="H364" s="4">
        <v>29995</v>
      </c>
      <c r="I364">
        <v>9467</v>
      </c>
      <c r="J364">
        <f t="shared" si="12"/>
        <v>974</v>
      </c>
      <c r="K364">
        <f t="shared" si="13"/>
        <v>9954</v>
      </c>
    </row>
    <row r="365" spans="1:11">
      <c r="A365" t="s">
        <v>22</v>
      </c>
      <c r="B365">
        <v>40</v>
      </c>
      <c r="C365">
        <v>30</v>
      </c>
      <c r="D365">
        <v>10</v>
      </c>
      <c r="E365" s="5" t="s">
        <v>13</v>
      </c>
      <c r="F365" s="4">
        <v>2</v>
      </c>
      <c r="G365" s="4">
        <v>15000</v>
      </c>
      <c r="H365" s="4">
        <v>29995</v>
      </c>
      <c r="I365">
        <v>10441</v>
      </c>
      <c r="J365">
        <f t="shared" si="12"/>
        <v>729</v>
      </c>
      <c r="K365">
        <f t="shared" si="13"/>
        <v>10805.5</v>
      </c>
    </row>
    <row r="366" spans="1:11">
      <c r="A366" t="s">
        <v>22</v>
      </c>
      <c r="B366">
        <v>40</v>
      </c>
      <c r="C366">
        <v>30</v>
      </c>
      <c r="D366">
        <v>10</v>
      </c>
      <c r="E366" s="5" t="s">
        <v>13</v>
      </c>
      <c r="F366" s="4">
        <v>2</v>
      </c>
      <c r="G366" s="4">
        <v>15000</v>
      </c>
      <c r="H366" s="4">
        <v>29995</v>
      </c>
      <c r="I366">
        <v>11170</v>
      </c>
      <c r="J366">
        <f t="shared" si="12"/>
        <v>9029</v>
      </c>
      <c r="K366">
        <f t="shared" si="13"/>
        <v>15684.5</v>
      </c>
    </row>
    <row r="367" spans="1:11">
      <c r="A367" t="s">
        <v>22</v>
      </c>
      <c r="B367">
        <v>40</v>
      </c>
      <c r="C367">
        <v>30</v>
      </c>
      <c r="D367">
        <v>10</v>
      </c>
      <c r="E367" s="5" t="s">
        <v>13</v>
      </c>
      <c r="F367" s="4">
        <v>2</v>
      </c>
      <c r="G367" s="4">
        <v>15000</v>
      </c>
      <c r="H367" s="4">
        <v>29995</v>
      </c>
      <c r="I367">
        <v>20199</v>
      </c>
      <c r="J367">
        <f t="shared" si="12"/>
        <v>2579</v>
      </c>
      <c r="K367">
        <f t="shared" si="13"/>
        <v>21488.5</v>
      </c>
    </row>
    <row r="368" spans="1:11">
      <c r="A368" t="s">
        <v>22</v>
      </c>
      <c r="B368">
        <v>40</v>
      </c>
      <c r="C368">
        <v>30</v>
      </c>
      <c r="D368">
        <v>10</v>
      </c>
      <c r="E368" s="5" t="s">
        <v>13</v>
      </c>
      <c r="F368" s="4">
        <v>2</v>
      </c>
      <c r="G368" s="4">
        <v>15000</v>
      </c>
      <c r="H368" s="4">
        <v>29995</v>
      </c>
      <c r="I368">
        <v>22778</v>
      </c>
      <c r="J368">
        <f t="shared" si="12"/>
        <v>2059</v>
      </c>
      <c r="K368">
        <f t="shared" si="13"/>
        <v>23807.5</v>
      </c>
    </row>
    <row r="369" spans="1:11">
      <c r="A369" t="s">
        <v>22</v>
      </c>
      <c r="B369">
        <v>40</v>
      </c>
      <c r="C369">
        <v>30</v>
      </c>
      <c r="D369">
        <v>10</v>
      </c>
      <c r="E369" s="5" t="s">
        <v>13</v>
      </c>
      <c r="F369" s="4">
        <v>2</v>
      </c>
      <c r="G369" s="4">
        <v>15000</v>
      </c>
      <c r="H369" s="4">
        <v>29995</v>
      </c>
      <c r="I369">
        <v>24837</v>
      </c>
      <c r="J369">
        <f t="shared" si="12"/>
        <v>5841</v>
      </c>
      <c r="K369">
        <f t="shared" si="13"/>
        <v>27757.5</v>
      </c>
    </row>
    <row r="370" spans="1:11">
      <c r="A370" t="s">
        <v>22</v>
      </c>
      <c r="B370">
        <v>40</v>
      </c>
      <c r="C370">
        <v>30</v>
      </c>
      <c r="D370">
        <v>10</v>
      </c>
      <c r="E370" s="5" t="s">
        <v>13</v>
      </c>
      <c r="F370" s="4">
        <v>2</v>
      </c>
      <c r="G370" s="4">
        <v>15000</v>
      </c>
      <c r="H370" s="4">
        <v>29995</v>
      </c>
      <c r="I370">
        <v>30678</v>
      </c>
      <c r="J370">
        <f t="shared" si="12"/>
        <v>975</v>
      </c>
      <c r="K370">
        <f t="shared" si="13"/>
        <v>31165.5</v>
      </c>
    </row>
    <row r="371" spans="1:11">
      <c r="A371" t="s">
        <v>22</v>
      </c>
      <c r="B371">
        <v>40</v>
      </c>
      <c r="C371">
        <v>30</v>
      </c>
      <c r="D371">
        <v>10</v>
      </c>
      <c r="E371" s="5" t="s">
        <v>13</v>
      </c>
      <c r="F371" s="4">
        <v>2</v>
      </c>
      <c r="G371" s="4">
        <v>15000</v>
      </c>
      <c r="H371" s="4">
        <v>29995</v>
      </c>
      <c r="I371">
        <v>31653</v>
      </c>
      <c r="J371">
        <f t="shared" si="12"/>
        <v>3035</v>
      </c>
      <c r="K371">
        <f t="shared" si="13"/>
        <v>33170.5</v>
      </c>
    </row>
    <row r="372" spans="1:11">
      <c r="A372" t="s">
        <v>22</v>
      </c>
      <c r="B372">
        <v>40</v>
      </c>
      <c r="C372">
        <v>30</v>
      </c>
      <c r="D372">
        <v>10</v>
      </c>
      <c r="E372" s="5" t="s">
        <v>13</v>
      </c>
      <c r="F372" s="4">
        <v>2</v>
      </c>
      <c r="G372" s="4">
        <v>15000</v>
      </c>
      <c r="H372" s="4">
        <v>29995</v>
      </c>
      <c r="I372">
        <v>34688</v>
      </c>
      <c r="J372">
        <f t="shared" si="12"/>
        <v>504</v>
      </c>
      <c r="K372">
        <f t="shared" si="13"/>
        <v>34940</v>
      </c>
    </row>
    <row r="373" spans="1:11">
      <c r="A373" t="s">
        <v>22</v>
      </c>
      <c r="B373">
        <v>40</v>
      </c>
      <c r="C373">
        <v>30</v>
      </c>
      <c r="D373">
        <v>10</v>
      </c>
      <c r="E373" s="5" t="s">
        <v>13</v>
      </c>
      <c r="F373" s="4">
        <v>2</v>
      </c>
      <c r="G373" s="4">
        <v>15000</v>
      </c>
      <c r="H373" s="4">
        <v>29995</v>
      </c>
      <c r="I373">
        <v>35192</v>
      </c>
      <c r="J373">
        <f t="shared" si="12"/>
        <v>427</v>
      </c>
      <c r="K373">
        <f t="shared" si="13"/>
        <v>35405.5</v>
      </c>
    </row>
    <row r="374" spans="1:11">
      <c r="A374" t="s">
        <v>22</v>
      </c>
      <c r="B374">
        <v>40</v>
      </c>
      <c r="C374">
        <v>30</v>
      </c>
      <c r="D374">
        <v>10</v>
      </c>
      <c r="E374" s="5" t="s">
        <v>13</v>
      </c>
      <c r="F374" s="4">
        <v>2</v>
      </c>
      <c r="G374" s="4">
        <v>15000</v>
      </c>
      <c r="H374" s="4">
        <v>29995</v>
      </c>
      <c r="I374">
        <v>35619</v>
      </c>
      <c r="J374">
        <f t="shared" si="12"/>
        <v>1237</v>
      </c>
      <c r="K374">
        <f t="shared" si="13"/>
        <v>36237.5</v>
      </c>
    </row>
    <row r="375" spans="1:11">
      <c r="A375" t="s">
        <v>22</v>
      </c>
      <c r="B375">
        <v>40</v>
      </c>
      <c r="C375">
        <v>30</v>
      </c>
      <c r="D375">
        <v>10</v>
      </c>
      <c r="E375" s="5" t="s">
        <v>13</v>
      </c>
      <c r="F375" s="4">
        <v>2</v>
      </c>
      <c r="G375" s="4">
        <v>15000</v>
      </c>
      <c r="H375" s="4">
        <v>29995</v>
      </c>
      <c r="I375">
        <v>36856</v>
      </c>
      <c r="J375">
        <f t="shared" si="12"/>
        <v>799</v>
      </c>
      <c r="K375">
        <f t="shared" si="13"/>
        <v>37255.5</v>
      </c>
    </row>
    <row r="376" spans="1:11">
      <c r="A376" t="s">
        <v>22</v>
      </c>
      <c r="B376">
        <v>40</v>
      </c>
      <c r="C376">
        <v>30</v>
      </c>
      <c r="D376">
        <v>10</v>
      </c>
      <c r="E376" s="5" t="s">
        <v>13</v>
      </c>
      <c r="F376" s="4">
        <v>2</v>
      </c>
      <c r="G376" s="4">
        <v>15000</v>
      </c>
      <c r="H376" s="4">
        <v>29995</v>
      </c>
      <c r="I376">
        <v>37655</v>
      </c>
      <c r="J376">
        <f t="shared" si="12"/>
        <v>1987</v>
      </c>
      <c r="K376">
        <f t="shared" si="13"/>
        <v>38648.5</v>
      </c>
    </row>
    <row r="377" spans="1:11">
      <c r="A377" t="s">
        <v>22</v>
      </c>
      <c r="B377">
        <v>40</v>
      </c>
      <c r="C377">
        <v>30</v>
      </c>
      <c r="D377">
        <v>10</v>
      </c>
      <c r="E377" s="5" t="s">
        <v>13</v>
      </c>
      <c r="F377" s="4">
        <v>2</v>
      </c>
      <c r="G377" s="4">
        <v>15000</v>
      </c>
      <c r="H377" s="4">
        <v>29995</v>
      </c>
      <c r="I377">
        <v>39642</v>
      </c>
      <c r="J377">
        <f t="shared" si="12"/>
        <v>1229</v>
      </c>
      <c r="K377">
        <f t="shared" si="13"/>
        <v>40256.5</v>
      </c>
    </row>
    <row r="378" spans="1:11">
      <c r="A378" t="s">
        <v>22</v>
      </c>
      <c r="B378">
        <v>40</v>
      </c>
      <c r="C378">
        <v>30</v>
      </c>
      <c r="D378">
        <v>10</v>
      </c>
      <c r="E378" s="5" t="s">
        <v>13</v>
      </c>
      <c r="F378" s="4">
        <v>2</v>
      </c>
      <c r="G378" s="4">
        <v>15000</v>
      </c>
      <c r="H378" s="4">
        <v>29995</v>
      </c>
      <c r="I378">
        <v>40871</v>
      </c>
      <c r="J378">
        <f t="shared" si="12"/>
        <v>1021</v>
      </c>
      <c r="K378">
        <f t="shared" si="13"/>
        <v>41381.5</v>
      </c>
    </row>
    <row r="379" spans="1:11">
      <c r="A379" t="s">
        <v>22</v>
      </c>
      <c r="B379">
        <v>40</v>
      </c>
      <c r="C379">
        <v>30</v>
      </c>
      <c r="D379">
        <v>10</v>
      </c>
      <c r="E379" s="5" t="s">
        <v>13</v>
      </c>
      <c r="F379" s="4">
        <v>2</v>
      </c>
      <c r="G379" s="4">
        <v>15000</v>
      </c>
      <c r="H379" s="4">
        <v>29995</v>
      </c>
      <c r="I379">
        <v>41892</v>
      </c>
      <c r="J379">
        <f t="shared" si="12"/>
        <v>2558</v>
      </c>
      <c r="K379">
        <f t="shared" si="13"/>
        <v>43171</v>
      </c>
    </row>
    <row r="380" spans="1:11">
      <c r="A380" t="s">
        <v>22</v>
      </c>
      <c r="B380">
        <v>40</v>
      </c>
      <c r="C380">
        <v>30</v>
      </c>
      <c r="D380">
        <v>10</v>
      </c>
      <c r="E380" s="5" t="s">
        <v>13</v>
      </c>
      <c r="F380" s="4">
        <v>2</v>
      </c>
      <c r="G380" s="4">
        <v>15000</v>
      </c>
      <c r="H380" s="4">
        <v>29995</v>
      </c>
      <c r="I380">
        <v>44450</v>
      </c>
      <c r="J380">
        <f t="shared" si="12"/>
        <v>4225</v>
      </c>
      <c r="K380">
        <f t="shared" si="13"/>
        <v>46562.5</v>
      </c>
    </row>
    <row r="381" spans="1:11">
      <c r="A381" t="s">
        <v>22</v>
      </c>
      <c r="B381">
        <v>40</v>
      </c>
      <c r="C381">
        <v>30</v>
      </c>
      <c r="D381">
        <v>10</v>
      </c>
      <c r="E381" s="5" t="s">
        <v>13</v>
      </c>
      <c r="F381" s="4">
        <v>2</v>
      </c>
      <c r="G381" s="4">
        <v>15000</v>
      </c>
      <c r="H381" s="4">
        <v>29995</v>
      </c>
      <c r="I381">
        <v>48675</v>
      </c>
      <c r="J381">
        <f t="shared" si="12"/>
        <v>1180</v>
      </c>
      <c r="K381">
        <f t="shared" si="13"/>
        <v>49265</v>
      </c>
    </row>
    <row r="382" spans="1:11">
      <c r="A382" t="s">
        <v>22</v>
      </c>
      <c r="B382">
        <v>40</v>
      </c>
      <c r="C382">
        <v>30</v>
      </c>
      <c r="D382">
        <v>10</v>
      </c>
      <c r="E382" s="5" t="s">
        <v>13</v>
      </c>
      <c r="F382" s="4">
        <v>2</v>
      </c>
      <c r="G382" s="4">
        <v>15000</v>
      </c>
      <c r="H382" s="4">
        <v>29995</v>
      </c>
      <c r="I382">
        <v>49855</v>
      </c>
      <c r="J382">
        <f t="shared" si="12"/>
        <v>1419</v>
      </c>
      <c r="K382">
        <f t="shared" si="13"/>
        <v>50564.5</v>
      </c>
    </row>
    <row r="383" spans="1:11">
      <c r="A383" t="s">
        <v>22</v>
      </c>
      <c r="B383">
        <v>40</v>
      </c>
      <c r="C383">
        <v>30</v>
      </c>
      <c r="D383">
        <v>10</v>
      </c>
      <c r="E383" s="5" t="s">
        <v>13</v>
      </c>
      <c r="F383" s="4">
        <v>2</v>
      </c>
      <c r="G383" s="4">
        <v>15000</v>
      </c>
      <c r="H383" s="4">
        <v>29995</v>
      </c>
      <c r="I383">
        <v>51274</v>
      </c>
      <c r="J383">
        <f t="shared" si="12"/>
        <v>2887</v>
      </c>
      <c r="K383">
        <f t="shared" si="13"/>
        <v>52717.5</v>
      </c>
    </row>
    <row r="384" spans="1:11">
      <c r="A384" t="s">
        <v>22</v>
      </c>
      <c r="B384">
        <v>40</v>
      </c>
      <c r="C384">
        <v>30</v>
      </c>
      <c r="D384">
        <v>10</v>
      </c>
      <c r="E384" s="5" t="s">
        <v>13</v>
      </c>
      <c r="F384" s="4">
        <v>2</v>
      </c>
      <c r="G384" s="4">
        <v>15000</v>
      </c>
      <c r="H384" s="4">
        <v>29995</v>
      </c>
      <c r="I384">
        <v>54161</v>
      </c>
      <c r="J384">
        <f t="shared" si="12"/>
        <v>3010</v>
      </c>
      <c r="K384">
        <f t="shared" si="13"/>
        <v>55666</v>
      </c>
    </row>
    <row r="385" spans="1:11">
      <c r="A385" t="s">
        <v>22</v>
      </c>
      <c r="B385">
        <v>40</v>
      </c>
      <c r="C385">
        <v>30</v>
      </c>
      <c r="D385">
        <v>10</v>
      </c>
      <c r="E385" s="5" t="s">
        <v>13</v>
      </c>
      <c r="F385" s="4">
        <v>2</v>
      </c>
      <c r="G385" s="4">
        <v>15000</v>
      </c>
      <c r="H385" s="4">
        <v>29995</v>
      </c>
      <c r="I385">
        <v>57171</v>
      </c>
      <c r="J385">
        <f t="shared" si="12"/>
        <v>455</v>
      </c>
      <c r="K385">
        <f t="shared" si="13"/>
        <v>57398.5</v>
      </c>
    </row>
    <row r="386" spans="1:11">
      <c r="A386" t="s">
        <v>22</v>
      </c>
      <c r="B386">
        <v>40</v>
      </c>
      <c r="C386">
        <v>30</v>
      </c>
      <c r="D386">
        <v>10</v>
      </c>
      <c r="E386" s="5" t="s">
        <v>13</v>
      </c>
      <c r="F386" s="4">
        <v>2</v>
      </c>
      <c r="G386" s="4">
        <v>15000</v>
      </c>
      <c r="H386" s="4">
        <v>29995</v>
      </c>
      <c r="I386">
        <v>57626</v>
      </c>
      <c r="J386">
        <f t="shared" si="12"/>
        <v>334</v>
      </c>
      <c r="K386">
        <f t="shared" si="13"/>
        <v>57793</v>
      </c>
    </row>
    <row r="387" spans="1:11">
      <c r="A387" t="s">
        <v>22</v>
      </c>
      <c r="B387">
        <v>40</v>
      </c>
      <c r="C387">
        <v>30</v>
      </c>
      <c r="D387">
        <v>10</v>
      </c>
      <c r="E387" s="5" t="s">
        <v>13</v>
      </c>
      <c r="F387" s="4">
        <v>2</v>
      </c>
      <c r="G387" s="4">
        <v>15000</v>
      </c>
      <c r="H387" s="4">
        <v>29995</v>
      </c>
      <c r="I387">
        <v>57960</v>
      </c>
      <c r="J387">
        <f t="shared" ref="J387:J450" si="14">(I388-I387)</f>
        <v>409</v>
      </c>
      <c r="K387">
        <f t="shared" ref="K387:K450" si="15">(I388+I387)/2</f>
        <v>58164.5</v>
      </c>
    </row>
    <row r="388" spans="1:11">
      <c r="A388" t="s">
        <v>22</v>
      </c>
      <c r="B388">
        <v>40</v>
      </c>
      <c r="C388">
        <v>30</v>
      </c>
      <c r="D388">
        <v>10</v>
      </c>
      <c r="E388" s="5" t="s">
        <v>13</v>
      </c>
      <c r="F388" s="4">
        <v>2</v>
      </c>
      <c r="G388" s="4">
        <v>15000</v>
      </c>
      <c r="H388" s="4">
        <v>29995</v>
      </c>
      <c r="I388">
        <v>58369</v>
      </c>
      <c r="J388">
        <f t="shared" si="14"/>
        <v>430</v>
      </c>
      <c r="K388">
        <f t="shared" si="15"/>
        <v>58584</v>
      </c>
    </row>
    <row r="389" spans="1:11">
      <c r="A389" t="s">
        <v>22</v>
      </c>
      <c r="B389">
        <v>40</v>
      </c>
      <c r="C389">
        <v>30</v>
      </c>
      <c r="D389">
        <v>10</v>
      </c>
      <c r="E389" s="5" t="s">
        <v>13</v>
      </c>
      <c r="F389" s="4">
        <v>2</v>
      </c>
      <c r="G389" s="4">
        <v>15000</v>
      </c>
      <c r="H389" s="4">
        <v>29995</v>
      </c>
      <c r="I389">
        <v>58799</v>
      </c>
      <c r="J389">
        <f t="shared" si="14"/>
        <v>576</v>
      </c>
      <c r="K389">
        <f t="shared" si="15"/>
        <v>59087</v>
      </c>
    </row>
    <row r="390" spans="1:11">
      <c r="A390" t="s">
        <v>22</v>
      </c>
      <c r="B390">
        <v>40</v>
      </c>
      <c r="C390">
        <v>30</v>
      </c>
      <c r="D390">
        <v>10</v>
      </c>
      <c r="E390" s="5" t="s">
        <v>13</v>
      </c>
      <c r="F390" s="4">
        <v>2</v>
      </c>
      <c r="G390" s="4">
        <v>15000</v>
      </c>
      <c r="H390" s="4">
        <v>29995</v>
      </c>
      <c r="I390">
        <v>59375</v>
      </c>
      <c r="J390">
        <f t="shared" si="14"/>
        <v>444</v>
      </c>
      <c r="K390">
        <f t="shared" si="15"/>
        <v>59597</v>
      </c>
    </row>
    <row r="391" spans="1:11">
      <c r="A391" t="s">
        <v>22</v>
      </c>
      <c r="B391">
        <v>40</v>
      </c>
      <c r="C391">
        <v>30</v>
      </c>
      <c r="D391">
        <v>10</v>
      </c>
      <c r="E391" s="5" t="s">
        <v>13</v>
      </c>
      <c r="F391" s="4">
        <v>2</v>
      </c>
      <c r="G391" s="4">
        <v>15000</v>
      </c>
      <c r="H391" s="4">
        <v>29995</v>
      </c>
      <c r="I391">
        <v>59819</v>
      </c>
      <c r="J391">
        <f t="shared" si="14"/>
        <v>489</v>
      </c>
      <c r="K391">
        <f t="shared" si="15"/>
        <v>60063.5</v>
      </c>
    </row>
    <row r="392" spans="1:11">
      <c r="A392" t="s">
        <v>22</v>
      </c>
      <c r="B392">
        <v>40</v>
      </c>
      <c r="C392">
        <v>30</v>
      </c>
      <c r="D392">
        <v>10</v>
      </c>
      <c r="E392" s="5" t="s">
        <v>13</v>
      </c>
      <c r="F392" s="4">
        <v>2</v>
      </c>
      <c r="G392" s="4">
        <v>15000</v>
      </c>
      <c r="H392" s="4">
        <v>29995</v>
      </c>
      <c r="I392">
        <v>60308</v>
      </c>
      <c r="J392">
        <f t="shared" si="14"/>
        <v>530</v>
      </c>
      <c r="K392">
        <f t="shared" si="15"/>
        <v>60573</v>
      </c>
    </row>
    <row r="393" spans="1:11">
      <c r="A393" t="s">
        <v>22</v>
      </c>
      <c r="B393">
        <v>40</v>
      </c>
      <c r="C393">
        <v>30</v>
      </c>
      <c r="D393">
        <v>10</v>
      </c>
      <c r="E393" s="5" t="s">
        <v>13</v>
      </c>
      <c r="F393" s="4">
        <v>2</v>
      </c>
      <c r="G393" s="4">
        <v>15000</v>
      </c>
      <c r="H393" s="4">
        <v>29995</v>
      </c>
      <c r="I393">
        <v>60838</v>
      </c>
      <c r="J393">
        <f t="shared" si="14"/>
        <v>562</v>
      </c>
      <c r="K393">
        <f t="shared" si="15"/>
        <v>61119</v>
      </c>
    </row>
    <row r="394" spans="1:11">
      <c r="A394" t="s">
        <v>22</v>
      </c>
      <c r="B394">
        <v>40</v>
      </c>
      <c r="C394">
        <v>30</v>
      </c>
      <c r="D394">
        <v>10</v>
      </c>
      <c r="E394" s="5" t="s">
        <v>13</v>
      </c>
      <c r="F394" s="4">
        <v>2</v>
      </c>
      <c r="G394" s="4">
        <v>15000</v>
      </c>
      <c r="H394" s="4">
        <v>29995</v>
      </c>
      <c r="I394">
        <v>61400</v>
      </c>
      <c r="J394">
        <f t="shared" si="14"/>
        <v>445</v>
      </c>
      <c r="K394">
        <f t="shared" si="15"/>
        <v>61622.5</v>
      </c>
    </row>
    <row r="395" spans="1:11">
      <c r="A395" t="s">
        <v>22</v>
      </c>
      <c r="B395">
        <v>40</v>
      </c>
      <c r="C395">
        <v>30</v>
      </c>
      <c r="D395">
        <v>10</v>
      </c>
      <c r="E395" s="5" t="s">
        <v>13</v>
      </c>
      <c r="F395" s="4">
        <v>2</v>
      </c>
      <c r="G395" s="4">
        <v>15000</v>
      </c>
      <c r="H395" s="4">
        <v>29995</v>
      </c>
      <c r="I395">
        <v>61845</v>
      </c>
      <c r="J395">
        <f t="shared" si="14"/>
        <v>536</v>
      </c>
      <c r="K395">
        <f t="shared" si="15"/>
        <v>62113</v>
      </c>
    </row>
    <row r="396" spans="1:11">
      <c r="A396" t="s">
        <v>22</v>
      </c>
      <c r="B396">
        <v>40</v>
      </c>
      <c r="C396">
        <v>30</v>
      </c>
      <c r="D396">
        <v>10</v>
      </c>
      <c r="E396" s="5" t="s">
        <v>13</v>
      </c>
      <c r="F396" s="4">
        <v>2</v>
      </c>
      <c r="G396" s="4">
        <v>15000</v>
      </c>
      <c r="H396" s="4">
        <v>29995</v>
      </c>
      <c r="I396">
        <v>62381</v>
      </c>
      <c r="J396">
        <f t="shared" si="14"/>
        <v>527</v>
      </c>
      <c r="K396">
        <f t="shared" si="15"/>
        <v>62644.5</v>
      </c>
    </row>
    <row r="397" spans="1:11">
      <c r="A397" t="s">
        <v>22</v>
      </c>
      <c r="B397">
        <v>40</v>
      </c>
      <c r="C397">
        <v>30</v>
      </c>
      <c r="D397">
        <v>10</v>
      </c>
      <c r="E397" s="5" t="s">
        <v>13</v>
      </c>
      <c r="F397" s="4">
        <v>2</v>
      </c>
      <c r="G397" s="4">
        <v>15000</v>
      </c>
      <c r="H397" s="4">
        <v>29995</v>
      </c>
      <c r="I397">
        <v>62908</v>
      </c>
      <c r="J397">
        <f t="shared" si="14"/>
        <v>3118</v>
      </c>
      <c r="K397">
        <f t="shared" si="15"/>
        <v>64467</v>
      </c>
    </row>
    <row r="398" spans="1:11">
      <c r="A398" t="s">
        <v>22</v>
      </c>
      <c r="B398">
        <v>40</v>
      </c>
      <c r="C398">
        <v>30</v>
      </c>
      <c r="D398">
        <v>10</v>
      </c>
      <c r="E398" s="5" t="s">
        <v>13</v>
      </c>
      <c r="F398" s="4">
        <v>2</v>
      </c>
      <c r="G398" s="4">
        <v>15000</v>
      </c>
      <c r="H398" s="4">
        <v>29995</v>
      </c>
      <c r="I398">
        <v>66026</v>
      </c>
      <c r="J398">
        <f t="shared" si="14"/>
        <v>12128</v>
      </c>
      <c r="K398">
        <f t="shared" si="15"/>
        <v>72090</v>
      </c>
    </row>
    <row r="399" spans="1:11">
      <c r="A399" t="s">
        <v>22</v>
      </c>
      <c r="B399">
        <v>40</v>
      </c>
      <c r="C399">
        <v>30</v>
      </c>
      <c r="D399">
        <v>10</v>
      </c>
      <c r="E399" s="5" t="s">
        <v>13</v>
      </c>
      <c r="F399" s="4">
        <v>2</v>
      </c>
      <c r="G399" s="4">
        <v>15000</v>
      </c>
      <c r="H399" s="4">
        <v>29995</v>
      </c>
      <c r="I399">
        <v>78154</v>
      </c>
      <c r="J399">
        <f t="shared" si="14"/>
        <v>-78015</v>
      </c>
      <c r="K399">
        <f t="shared" si="15"/>
        <v>39146.5</v>
      </c>
    </row>
    <row r="400" spans="1:11">
      <c r="A400" t="s">
        <v>22</v>
      </c>
      <c r="B400">
        <v>40</v>
      </c>
      <c r="C400">
        <v>30</v>
      </c>
      <c r="D400">
        <v>10</v>
      </c>
      <c r="E400" s="5" t="s">
        <v>14</v>
      </c>
      <c r="F400" s="4">
        <v>3</v>
      </c>
      <c r="G400" s="4">
        <v>15000</v>
      </c>
      <c r="H400" s="4">
        <v>30005</v>
      </c>
      <c r="I400">
        <v>139</v>
      </c>
      <c r="J400">
        <f t="shared" si="14"/>
        <v>1437</v>
      </c>
      <c r="K400">
        <f t="shared" si="15"/>
        <v>857.5</v>
      </c>
    </row>
    <row r="401" spans="1:11">
      <c r="A401" t="s">
        <v>22</v>
      </c>
      <c r="B401">
        <v>40</v>
      </c>
      <c r="C401">
        <v>30</v>
      </c>
      <c r="D401">
        <v>10</v>
      </c>
      <c r="E401" s="5" t="s">
        <v>14</v>
      </c>
      <c r="F401" s="4">
        <v>3</v>
      </c>
      <c r="G401" s="4">
        <v>15000</v>
      </c>
      <c r="H401" s="4">
        <v>30005</v>
      </c>
      <c r="I401">
        <v>1576</v>
      </c>
      <c r="J401">
        <f t="shared" si="14"/>
        <v>658</v>
      </c>
      <c r="K401">
        <f t="shared" si="15"/>
        <v>1905</v>
      </c>
    </row>
    <row r="402" spans="1:11">
      <c r="A402" t="s">
        <v>22</v>
      </c>
      <c r="B402">
        <v>40</v>
      </c>
      <c r="C402">
        <v>30</v>
      </c>
      <c r="D402">
        <v>10</v>
      </c>
      <c r="E402" s="5" t="s">
        <v>14</v>
      </c>
      <c r="F402" s="4">
        <v>3</v>
      </c>
      <c r="G402" s="4">
        <v>15000</v>
      </c>
      <c r="H402" s="4">
        <v>30005</v>
      </c>
      <c r="I402">
        <v>2234</v>
      </c>
      <c r="J402">
        <f t="shared" si="14"/>
        <v>470</v>
      </c>
      <c r="K402">
        <f t="shared" si="15"/>
        <v>2469</v>
      </c>
    </row>
    <row r="403" spans="1:11">
      <c r="A403" t="s">
        <v>22</v>
      </c>
      <c r="B403">
        <v>40</v>
      </c>
      <c r="C403">
        <v>30</v>
      </c>
      <c r="D403">
        <v>10</v>
      </c>
      <c r="E403" s="5" t="s">
        <v>14</v>
      </c>
      <c r="F403" s="4">
        <v>3</v>
      </c>
      <c r="G403" s="4">
        <v>15000</v>
      </c>
      <c r="H403" s="4">
        <v>30005</v>
      </c>
      <c r="I403">
        <v>2704</v>
      </c>
      <c r="J403">
        <f t="shared" si="14"/>
        <v>530</v>
      </c>
      <c r="K403">
        <f t="shared" si="15"/>
        <v>2969</v>
      </c>
    </row>
    <row r="404" spans="1:11">
      <c r="A404" t="s">
        <v>22</v>
      </c>
      <c r="B404">
        <v>40</v>
      </c>
      <c r="C404">
        <v>30</v>
      </c>
      <c r="D404">
        <v>10</v>
      </c>
      <c r="E404" s="5" t="s">
        <v>14</v>
      </c>
      <c r="F404" s="4">
        <v>3</v>
      </c>
      <c r="G404" s="4">
        <v>15000</v>
      </c>
      <c r="H404" s="4">
        <v>30005</v>
      </c>
      <c r="I404">
        <v>3234</v>
      </c>
      <c r="J404">
        <f t="shared" si="14"/>
        <v>2035</v>
      </c>
      <c r="K404">
        <f t="shared" si="15"/>
        <v>4251.5</v>
      </c>
    </row>
    <row r="405" spans="1:11">
      <c r="A405" t="s">
        <v>22</v>
      </c>
      <c r="B405">
        <v>40</v>
      </c>
      <c r="C405">
        <v>30</v>
      </c>
      <c r="D405">
        <v>10</v>
      </c>
      <c r="E405" s="5" t="s">
        <v>14</v>
      </c>
      <c r="F405" s="4">
        <v>3</v>
      </c>
      <c r="G405" s="4">
        <v>15000</v>
      </c>
      <c r="H405" s="4">
        <v>30005</v>
      </c>
      <c r="I405">
        <v>5269</v>
      </c>
      <c r="J405">
        <f t="shared" si="14"/>
        <v>431</v>
      </c>
      <c r="K405">
        <f t="shared" si="15"/>
        <v>5484.5</v>
      </c>
    </row>
    <row r="406" spans="1:11">
      <c r="A406" t="s">
        <v>22</v>
      </c>
      <c r="B406">
        <v>40</v>
      </c>
      <c r="C406">
        <v>30</v>
      </c>
      <c r="D406">
        <v>10</v>
      </c>
      <c r="E406" s="5" t="s">
        <v>14</v>
      </c>
      <c r="F406" s="4">
        <v>3</v>
      </c>
      <c r="G406" s="4">
        <v>15000</v>
      </c>
      <c r="H406" s="4">
        <v>30005</v>
      </c>
      <c r="I406">
        <v>5700</v>
      </c>
      <c r="J406">
        <f t="shared" si="14"/>
        <v>662</v>
      </c>
      <c r="K406">
        <f t="shared" si="15"/>
        <v>6031</v>
      </c>
    </row>
    <row r="407" spans="1:11">
      <c r="A407" t="s">
        <v>22</v>
      </c>
      <c r="B407">
        <v>40</v>
      </c>
      <c r="C407">
        <v>30</v>
      </c>
      <c r="D407">
        <v>10</v>
      </c>
      <c r="E407" s="5" t="s">
        <v>14</v>
      </c>
      <c r="F407" s="4">
        <v>3</v>
      </c>
      <c r="G407" s="4">
        <v>15000</v>
      </c>
      <c r="H407" s="4">
        <v>30005</v>
      </c>
      <c r="I407">
        <v>6362</v>
      </c>
      <c r="J407">
        <f t="shared" si="14"/>
        <v>813</v>
      </c>
      <c r="K407">
        <f t="shared" si="15"/>
        <v>6768.5</v>
      </c>
    </row>
    <row r="408" spans="1:11">
      <c r="A408" t="s">
        <v>22</v>
      </c>
      <c r="B408">
        <v>40</v>
      </c>
      <c r="C408">
        <v>30</v>
      </c>
      <c r="D408">
        <v>10</v>
      </c>
      <c r="E408" s="5" t="s">
        <v>14</v>
      </c>
      <c r="F408" s="4">
        <v>3</v>
      </c>
      <c r="G408" s="4">
        <v>15000</v>
      </c>
      <c r="H408" s="4">
        <v>30005</v>
      </c>
      <c r="I408">
        <v>7175</v>
      </c>
      <c r="J408">
        <f t="shared" si="14"/>
        <v>739</v>
      </c>
      <c r="K408">
        <f t="shared" si="15"/>
        <v>7544.5</v>
      </c>
    </row>
    <row r="409" spans="1:11">
      <c r="A409" t="s">
        <v>22</v>
      </c>
      <c r="B409">
        <v>40</v>
      </c>
      <c r="C409">
        <v>30</v>
      </c>
      <c r="D409">
        <v>10</v>
      </c>
      <c r="E409" s="5" t="s">
        <v>14</v>
      </c>
      <c r="F409" s="4">
        <v>3</v>
      </c>
      <c r="G409" s="4">
        <v>15000</v>
      </c>
      <c r="H409" s="4">
        <v>30005</v>
      </c>
      <c r="I409">
        <v>7914</v>
      </c>
      <c r="J409">
        <f t="shared" si="14"/>
        <v>474</v>
      </c>
      <c r="K409">
        <f t="shared" si="15"/>
        <v>8151</v>
      </c>
    </row>
    <row r="410" spans="1:11">
      <c r="A410" t="s">
        <v>22</v>
      </c>
      <c r="B410">
        <v>40</v>
      </c>
      <c r="C410">
        <v>30</v>
      </c>
      <c r="D410">
        <v>10</v>
      </c>
      <c r="E410" s="5" t="s">
        <v>14</v>
      </c>
      <c r="F410" s="4">
        <v>3</v>
      </c>
      <c r="G410" s="4">
        <v>15000</v>
      </c>
      <c r="H410" s="4">
        <v>30005</v>
      </c>
      <c r="I410">
        <v>8388</v>
      </c>
      <c r="J410">
        <f t="shared" si="14"/>
        <v>424</v>
      </c>
      <c r="K410">
        <f t="shared" si="15"/>
        <v>8600</v>
      </c>
    </row>
    <row r="411" spans="1:11">
      <c r="A411" t="s">
        <v>22</v>
      </c>
      <c r="B411">
        <v>40</v>
      </c>
      <c r="C411">
        <v>30</v>
      </c>
      <c r="D411">
        <v>10</v>
      </c>
      <c r="E411" s="5" t="s">
        <v>14</v>
      </c>
      <c r="F411" s="4">
        <v>3</v>
      </c>
      <c r="G411" s="4">
        <v>15000</v>
      </c>
      <c r="H411" s="4">
        <v>30005</v>
      </c>
      <c r="I411">
        <v>8812</v>
      </c>
      <c r="J411">
        <f t="shared" si="14"/>
        <v>497</v>
      </c>
      <c r="K411">
        <f t="shared" si="15"/>
        <v>9060.5</v>
      </c>
    </row>
    <row r="412" spans="1:11">
      <c r="A412" t="s">
        <v>22</v>
      </c>
      <c r="B412">
        <v>40</v>
      </c>
      <c r="C412">
        <v>30</v>
      </c>
      <c r="D412">
        <v>10</v>
      </c>
      <c r="E412" s="5" t="s">
        <v>14</v>
      </c>
      <c r="F412" s="4">
        <v>3</v>
      </c>
      <c r="G412" s="4">
        <v>15000</v>
      </c>
      <c r="H412" s="4">
        <v>30005</v>
      </c>
      <c r="I412">
        <v>9309</v>
      </c>
      <c r="J412">
        <f t="shared" si="14"/>
        <v>368</v>
      </c>
      <c r="K412">
        <f t="shared" si="15"/>
        <v>9493</v>
      </c>
    </row>
    <row r="413" spans="1:11">
      <c r="A413" t="s">
        <v>22</v>
      </c>
      <c r="B413">
        <v>40</v>
      </c>
      <c r="C413">
        <v>30</v>
      </c>
      <c r="D413">
        <v>10</v>
      </c>
      <c r="E413" s="5" t="s">
        <v>14</v>
      </c>
      <c r="F413" s="4">
        <v>3</v>
      </c>
      <c r="G413" s="4">
        <v>15000</v>
      </c>
      <c r="H413" s="4">
        <v>30005</v>
      </c>
      <c r="I413">
        <v>9677</v>
      </c>
      <c r="J413">
        <f t="shared" si="14"/>
        <v>478</v>
      </c>
      <c r="K413">
        <f t="shared" si="15"/>
        <v>9916</v>
      </c>
    </row>
    <row r="414" spans="1:11">
      <c r="A414" t="s">
        <v>22</v>
      </c>
      <c r="B414">
        <v>40</v>
      </c>
      <c r="C414">
        <v>30</v>
      </c>
      <c r="D414">
        <v>10</v>
      </c>
      <c r="E414" s="5" t="s">
        <v>14</v>
      </c>
      <c r="F414" s="4">
        <v>3</v>
      </c>
      <c r="G414" s="4">
        <v>15000</v>
      </c>
      <c r="H414" s="4">
        <v>30005</v>
      </c>
      <c r="I414">
        <v>10155</v>
      </c>
      <c r="J414">
        <f t="shared" si="14"/>
        <v>1862</v>
      </c>
      <c r="K414">
        <f t="shared" si="15"/>
        <v>11086</v>
      </c>
    </row>
    <row r="415" spans="1:11">
      <c r="A415" t="s">
        <v>22</v>
      </c>
      <c r="B415">
        <v>40</v>
      </c>
      <c r="C415">
        <v>30</v>
      </c>
      <c r="D415">
        <v>10</v>
      </c>
      <c r="E415" s="5" t="s">
        <v>14</v>
      </c>
      <c r="F415" s="4">
        <v>3</v>
      </c>
      <c r="G415" s="4">
        <v>15000</v>
      </c>
      <c r="H415" s="4">
        <v>30005</v>
      </c>
      <c r="I415">
        <v>12017</v>
      </c>
      <c r="J415">
        <f t="shared" si="14"/>
        <v>10531</v>
      </c>
      <c r="K415">
        <f t="shared" si="15"/>
        <v>17282.5</v>
      </c>
    </row>
    <row r="416" spans="1:11">
      <c r="A416" t="s">
        <v>22</v>
      </c>
      <c r="B416">
        <v>40</v>
      </c>
      <c r="C416">
        <v>30</v>
      </c>
      <c r="D416">
        <v>10</v>
      </c>
      <c r="E416" s="5" t="s">
        <v>14</v>
      </c>
      <c r="F416" s="4">
        <v>3</v>
      </c>
      <c r="G416" s="4">
        <v>15000</v>
      </c>
      <c r="H416" s="4">
        <v>30005</v>
      </c>
      <c r="I416">
        <v>22548</v>
      </c>
      <c r="J416">
        <f t="shared" si="14"/>
        <v>3476</v>
      </c>
      <c r="K416">
        <f t="shared" si="15"/>
        <v>24286</v>
      </c>
    </row>
    <row r="417" spans="1:11">
      <c r="A417" t="s">
        <v>22</v>
      </c>
      <c r="B417">
        <v>40</v>
      </c>
      <c r="C417">
        <v>30</v>
      </c>
      <c r="D417">
        <v>10</v>
      </c>
      <c r="E417" s="5" t="s">
        <v>14</v>
      </c>
      <c r="F417" s="4">
        <v>3</v>
      </c>
      <c r="G417" s="4">
        <v>15000</v>
      </c>
      <c r="H417" s="4">
        <v>30005</v>
      </c>
      <c r="I417">
        <v>26024</v>
      </c>
      <c r="J417">
        <f t="shared" si="14"/>
        <v>885</v>
      </c>
      <c r="K417">
        <f t="shared" si="15"/>
        <v>26466.5</v>
      </c>
    </row>
    <row r="418" spans="1:11">
      <c r="A418" t="s">
        <v>22</v>
      </c>
      <c r="B418">
        <v>40</v>
      </c>
      <c r="C418">
        <v>30</v>
      </c>
      <c r="D418">
        <v>10</v>
      </c>
      <c r="E418" s="5" t="s">
        <v>14</v>
      </c>
      <c r="F418" s="4">
        <v>3</v>
      </c>
      <c r="G418" s="4">
        <v>15000</v>
      </c>
      <c r="H418" s="4">
        <v>30005</v>
      </c>
      <c r="I418">
        <v>26909</v>
      </c>
      <c r="J418">
        <f t="shared" si="14"/>
        <v>2032</v>
      </c>
      <c r="K418">
        <f t="shared" si="15"/>
        <v>27925</v>
      </c>
    </row>
    <row r="419" spans="1:11">
      <c r="A419" t="s">
        <v>22</v>
      </c>
      <c r="B419">
        <v>40</v>
      </c>
      <c r="C419">
        <v>30</v>
      </c>
      <c r="D419">
        <v>10</v>
      </c>
      <c r="E419" s="5" t="s">
        <v>14</v>
      </c>
      <c r="F419" s="4">
        <v>3</v>
      </c>
      <c r="G419" s="4">
        <v>15000</v>
      </c>
      <c r="H419" s="4">
        <v>30005</v>
      </c>
      <c r="I419">
        <v>28941</v>
      </c>
      <c r="J419">
        <f t="shared" si="14"/>
        <v>3669</v>
      </c>
      <c r="K419">
        <f t="shared" si="15"/>
        <v>30775.5</v>
      </c>
    </row>
    <row r="420" spans="1:11">
      <c r="A420" t="s">
        <v>22</v>
      </c>
      <c r="B420">
        <v>40</v>
      </c>
      <c r="C420">
        <v>30</v>
      </c>
      <c r="D420">
        <v>10</v>
      </c>
      <c r="E420" s="5" t="s">
        <v>14</v>
      </c>
      <c r="F420" s="4">
        <v>3</v>
      </c>
      <c r="G420" s="4">
        <v>15000</v>
      </c>
      <c r="H420" s="4">
        <v>30005</v>
      </c>
      <c r="I420">
        <v>32610</v>
      </c>
      <c r="J420">
        <f t="shared" si="14"/>
        <v>457</v>
      </c>
      <c r="K420">
        <f t="shared" si="15"/>
        <v>32838.5</v>
      </c>
    </row>
    <row r="421" spans="1:11">
      <c r="A421" t="s">
        <v>22</v>
      </c>
      <c r="B421">
        <v>40</v>
      </c>
      <c r="C421">
        <v>30</v>
      </c>
      <c r="D421">
        <v>10</v>
      </c>
      <c r="E421" s="5" t="s">
        <v>14</v>
      </c>
      <c r="F421" s="4">
        <v>3</v>
      </c>
      <c r="G421" s="4">
        <v>15000</v>
      </c>
      <c r="H421" s="4">
        <v>30005</v>
      </c>
      <c r="I421">
        <v>33067</v>
      </c>
      <c r="J421">
        <f t="shared" si="14"/>
        <v>514</v>
      </c>
      <c r="K421">
        <f t="shared" si="15"/>
        <v>33324</v>
      </c>
    </row>
    <row r="422" spans="1:11">
      <c r="A422" t="s">
        <v>22</v>
      </c>
      <c r="B422">
        <v>40</v>
      </c>
      <c r="C422">
        <v>30</v>
      </c>
      <c r="D422">
        <v>10</v>
      </c>
      <c r="E422" s="5" t="s">
        <v>14</v>
      </c>
      <c r="F422" s="4">
        <v>3</v>
      </c>
      <c r="G422" s="4">
        <v>15000</v>
      </c>
      <c r="H422" s="4">
        <v>30005</v>
      </c>
      <c r="I422">
        <v>33581</v>
      </c>
      <c r="J422">
        <f t="shared" si="14"/>
        <v>447</v>
      </c>
      <c r="K422">
        <f t="shared" si="15"/>
        <v>33804.5</v>
      </c>
    </row>
    <row r="423" spans="1:11">
      <c r="A423" t="s">
        <v>22</v>
      </c>
      <c r="B423">
        <v>40</v>
      </c>
      <c r="C423">
        <v>30</v>
      </c>
      <c r="D423">
        <v>10</v>
      </c>
      <c r="E423" s="5" t="s">
        <v>14</v>
      </c>
      <c r="F423" s="4">
        <v>3</v>
      </c>
      <c r="G423" s="4">
        <v>15000</v>
      </c>
      <c r="H423" s="4">
        <v>30005</v>
      </c>
      <c r="I423">
        <v>34028</v>
      </c>
      <c r="J423">
        <f t="shared" si="14"/>
        <v>606</v>
      </c>
      <c r="K423">
        <f t="shared" si="15"/>
        <v>34331</v>
      </c>
    </row>
    <row r="424" spans="1:11">
      <c r="A424" t="s">
        <v>22</v>
      </c>
      <c r="B424">
        <v>40</v>
      </c>
      <c r="C424">
        <v>30</v>
      </c>
      <c r="D424">
        <v>10</v>
      </c>
      <c r="E424" s="5" t="s">
        <v>14</v>
      </c>
      <c r="F424" s="4">
        <v>3</v>
      </c>
      <c r="G424" s="4">
        <v>15000</v>
      </c>
      <c r="H424" s="4">
        <v>30005</v>
      </c>
      <c r="I424">
        <v>34634</v>
      </c>
      <c r="J424">
        <f t="shared" si="14"/>
        <v>1412</v>
      </c>
      <c r="K424">
        <f t="shared" si="15"/>
        <v>35340</v>
      </c>
    </row>
    <row r="425" spans="1:11">
      <c r="A425" t="s">
        <v>22</v>
      </c>
      <c r="B425">
        <v>40</v>
      </c>
      <c r="C425">
        <v>30</v>
      </c>
      <c r="D425">
        <v>10</v>
      </c>
      <c r="E425" s="5" t="s">
        <v>14</v>
      </c>
      <c r="F425" s="4">
        <v>3</v>
      </c>
      <c r="G425" s="4">
        <v>15000</v>
      </c>
      <c r="H425" s="4">
        <v>30005</v>
      </c>
      <c r="I425">
        <v>36046</v>
      </c>
      <c r="J425">
        <f t="shared" si="14"/>
        <v>412</v>
      </c>
      <c r="K425">
        <f t="shared" si="15"/>
        <v>36252</v>
      </c>
    </row>
    <row r="426" spans="1:11">
      <c r="A426" t="s">
        <v>22</v>
      </c>
      <c r="B426">
        <v>40</v>
      </c>
      <c r="C426">
        <v>30</v>
      </c>
      <c r="D426">
        <v>10</v>
      </c>
      <c r="E426" s="5" t="s">
        <v>14</v>
      </c>
      <c r="F426" s="4">
        <v>3</v>
      </c>
      <c r="G426" s="4">
        <v>15000</v>
      </c>
      <c r="H426" s="4">
        <v>30005</v>
      </c>
      <c r="I426">
        <v>36458</v>
      </c>
      <c r="J426">
        <f t="shared" si="14"/>
        <v>539</v>
      </c>
      <c r="K426">
        <f t="shared" si="15"/>
        <v>36727.5</v>
      </c>
    </row>
    <row r="427" spans="1:11">
      <c r="A427" t="s">
        <v>22</v>
      </c>
      <c r="B427">
        <v>40</v>
      </c>
      <c r="C427">
        <v>30</v>
      </c>
      <c r="D427">
        <v>10</v>
      </c>
      <c r="E427" s="5" t="s">
        <v>14</v>
      </c>
      <c r="F427" s="4">
        <v>3</v>
      </c>
      <c r="G427" s="4">
        <v>15000</v>
      </c>
      <c r="H427" s="4">
        <v>30005</v>
      </c>
      <c r="I427">
        <v>36997</v>
      </c>
      <c r="J427">
        <f t="shared" si="14"/>
        <v>324</v>
      </c>
      <c r="K427">
        <f t="shared" si="15"/>
        <v>37159</v>
      </c>
    </row>
    <row r="428" spans="1:11">
      <c r="A428" t="s">
        <v>22</v>
      </c>
      <c r="B428">
        <v>40</v>
      </c>
      <c r="C428">
        <v>30</v>
      </c>
      <c r="D428">
        <v>10</v>
      </c>
      <c r="E428" s="5" t="s">
        <v>14</v>
      </c>
      <c r="F428" s="4">
        <v>3</v>
      </c>
      <c r="G428" s="4">
        <v>15000</v>
      </c>
      <c r="H428" s="4">
        <v>30005</v>
      </c>
      <c r="I428">
        <v>37321</v>
      </c>
      <c r="J428">
        <f t="shared" si="14"/>
        <v>354</v>
      </c>
      <c r="K428">
        <f t="shared" si="15"/>
        <v>37498</v>
      </c>
    </row>
    <row r="429" spans="1:11">
      <c r="A429" t="s">
        <v>22</v>
      </c>
      <c r="B429">
        <v>40</v>
      </c>
      <c r="C429">
        <v>30</v>
      </c>
      <c r="D429">
        <v>10</v>
      </c>
      <c r="E429" s="5" t="s">
        <v>14</v>
      </c>
      <c r="F429" s="4">
        <v>3</v>
      </c>
      <c r="G429" s="4">
        <v>15000</v>
      </c>
      <c r="H429" s="4">
        <v>30005</v>
      </c>
      <c r="I429">
        <v>37675</v>
      </c>
      <c r="J429">
        <f t="shared" si="14"/>
        <v>419</v>
      </c>
      <c r="K429">
        <f t="shared" si="15"/>
        <v>37884.5</v>
      </c>
    </row>
    <row r="430" spans="1:11">
      <c r="A430" t="s">
        <v>22</v>
      </c>
      <c r="B430">
        <v>40</v>
      </c>
      <c r="C430">
        <v>30</v>
      </c>
      <c r="D430">
        <v>10</v>
      </c>
      <c r="E430" s="5" t="s">
        <v>14</v>
      </c>
      <c r="F430" s="4">
        <v>3</v>
      </c>
      <c r="G430" s="4">
        <v>15000</v>
      </c>
      <c r="H430" s="4">
        <v>30005</v>
      </c>
      <c r="I430">
        <v>38094</v>
      </c>
      <c r="J430">
        <f t="shared" si="14"/>
        <v>2073</v>
      </c>
      <c r="K430">
        <f t="shared" si="15"/>
        <v>39130.5</v>
      </c>
    </row>
    <row r="431" spans="1:11">
      <c r="A431" t="s">
        <v>22</v>
      </c>
      <c r="B431">
        <v>40</v>
      </c>
      <c r="C431">
        <v>30</v>
      </c>
      <c r="D431">
        <v>10</v>
      </c>
      <c r="E431" s="5" t="s">
        <v>14</v>
      </c>
      <c r="F431" s="4">
        <v>3</v>
      </c>
      <c r="G431" s="4">
        <v>15000</v>
      </c>
      <c r="H431" s="4">
        <v>30005</v>
      </c>
      <c r="I431">
        <v>40167</v>
      </c>
      <c r="J431">
        <f t="shared" si="14"/>
        <v>1054</v>
      </c>
      <c r="K431">
        <f t="shared" si="15"/>
        <v>40694</v>
      </c>
    </row>
    <row r="432" spans="1:11">
      <c r="A432" t="s">
        <v>22</v>
      </c>
      <c r="B432">
        <v>40</v>
      </c>
      <c r="C432">
        <v>30</v>
      </c>
      <c r="D432">
        <v>10</v>
      </c>
      <c r="E432" s="5" t="s">
        <v>14</v>
      </c>
      <c r="F432" s="4">
        <v>3</v>
      </c>
      <c r="G432" s="4">
        <v>15000</v>
      </c>
      <c r="H432" s="4">
        <v>30005</v>
      </c>
      <c r="I432">
        <v>41221</v>
      </c>
      <c r="J432">
        <f t="shared" si="14"/>
        <v>475</v>
      </c>
      <c r="K432">
        <f t="shared" si="15"/>
        <v>41458.5</v>
      </c>
    </row>
    <row r="433" spans="1:11">
      <c r="A433" t="s">
        <v>22</v>
      </c>
      <c r="B433">
        <v>40</v>
      </c>
      <c r="C433">
        <v>30</v>
      </c>
      <c r="D433">
        <v>10</v>
      </c>
      <c r="E433" s="5" t="s">
        <v>14</v>
      </c>
      <c r="F433" s="4">
        <v>3</v>
      </c>
      <c r="G433" s="4">
        <v>15000</v>
      </c>
      <c r="H433" s="4">
        <v>30005</v>
      </c>
      <c r="I433">
        <v>41696</v>
      </c>
      <c r="J433">
        <f t="shared" si="14"/>
        <v>1049</v>
      </c>
      <c r="K433">
        <f t="shared" si="15"/>
        <v>42220.5</v>
      </c>
    </row>
    <row r="434" spans="1:11">
      <c r="A434" t="s">
        <v>22</v>
      </c>
      <c r="B434">
        <v>40</v>
      </c>
      <c r="C434">
        <v>30</v>
      </c>
      <c r="D434">
        <v>10</v>
      </c>
      <c r="E434" s="5" t="s">
        <v>14</v>
      </c>
      <c r="F434" s="4">
        <v>3</v>
      </c>
      <c r="G434" s="4">
        <v>15000</v>
      </c>
      <c r="H434" s="4">
        <v>30005</v>
      </c>
      <c r="I434">
        <v>42745</v>
      </c>
      <c r="J434">
        <f t="shared" si="14"/>
        <v>1981</v>
      </c>
      <c r="K434">
        <f t="shared" si="15"/>
        <v>43735.5</v>
      </c>
    </row>
    <row r="435" spans="1:11">
      <c r="A435" t="s">
        <v>22</v>
      </c>
      <c r="B435">
        <v>40</v>
      </c>
      <c r="C435">
        <v>30</v>
      </c>
      <c r="D435">
        <v>10</v>
      </c>
      <c r="E435" s="5" t="s">
        <v>14</v>
      </c>
      <c r="F435" s="4">
        <v>3</v>
      </c>
      <c r="G435" s="4">
        <v>15000</v>
      </c>
      <c r="H435" s="4">
        <v>30005</v>
      </c>
      <c r="I435">
        <v>44726</v>
      </c>
      <c r="J435">
        <f t="shared" si="14"/>
        <v>531</v>
      </c>
      <c r="K435">
        <f t="shared" si="15"/>
        <v>44991.5</v>
      </c>
    </row>
    <row r="436" spans="1:11">
      <c r="A436" t="s">
        <v>22</v>
      </c>
      <c r="B436">
        <v>40</v>
      </c>
      <c r="C436">
        <v>30</v>
      </c>
      <c r="D436">
        <v>10</v>
      </c>
      <c r="E436" s="5" t="s">
        <v>14</v>
      </c>
      <c r="F436" s="4">
        <v>3</v>
      </c>
      <c r="G436" s="4">
        <v>15000</v>
      </c>
      <c r="H436" s="4">
        <v>30005</v>
      </c>
      <c r="I436">
        <v>45257</v>
      </c>
      <c r="J436">
        <f t="shared" si="14"/>
        <v>1629</v>
      </c>
      <c r="K436">
        <f t="shared" si="15"/>
        <v>46071.5</v>
      </c>
    </row>
    <row r="437" spans="1:11">
      <c r="A437" t="s">
        <v>22</v>
      </c>
      <c r="B437">
        <v>40</v>
      </c>
      <c r="C437">
        <v>30</v>
      </c>
      <c r="D437">
        <v>10</v>
      </c>
      <c r="E437" s="5" t="s">
        <v>14</v>
      </c>
      <c r="F437" s="4">
        <v>3</v>
      </c>
      <c r="G437" s="4">
        <v>15000</v>
      </c>
      <c r="H437" s="4">
        <v>30005</v>
      </c>
      <c r="I437">
        <v>46886</v>
      </c>
      <c r="J437">
        <f t="shared" si="14"/>
        <v>624</v>
      </c>
      <c r="K437">
        <f t="shared" si="15"/>
        <v>47198</v>
      </c>
    </row>
    <row r="438" spans="1:11">
      <c r="A438" t="s">
        <v>22</v>
      </c>
      <c r="B438">
        <v>40</v>
      </c>
      <c r="C438">
        <v>30</v>
      </c>
      <c r="D438">
        <v>10</v>
      </c>
      <c r="E438" s="5" t="s">
        <v>14</v>
      </c>
      <c r="F438" s="4">
        <v>3</v>
      </c>
      <c r="G438" s="4">
        <v>15000</v>
      </c>
      <c r="H438" s="4">
        <v>30005</v>
      </c>
      <c r="I438">
        <v>47510</v>
      </c>
      <c r="J438">
        <f t="shared" si="14"/>
        <v>2026</v>
      </c>
      <c r="K438">
        <f t="shared" si="15"/>
        <v>48523</v>
      </c>
    </row>
    <row r="439" spans="1:11">
      <c r="A439" t="s">
        <v>22</v>
      </c>
      <c r="B439">
        <v>40</v>
      </c>
      <c r="C439">
        <v>30</v>
      </c>
      <c r="D439">
        <v>10</v>
      </c>
      <c r="E439" s="5" t="s">
        <v>14</v>
      </c>
      <c r="F439" s="4">
        <v>3</v>
      </c>
      <c r="G439" s="4">
        <v>15000</v>
      </c>
      <c r="H439" s="4">
        <v>30005</v>
      </c>
      <c r="I439">
        <v>49536</v>
      </c>
      <c r="J439">
        <f t="shared" si="14"/>
        <v>612</v>
      </c>
      <c r="K439">
        <f t="shared" si="15"/>
        <v>49842</v>
      </c>
    </row>
    <row r="440" spans="1:11">
      <c r="A440" t="s">
        <v>22</v>
      </c>
      <c r="B440">
        <v>40</v>
      </c>
      <c r="C440">
        <v>30</v>
      </c>
      <c r="D440">
        <v>10</v>
      </c>
      <c r="E440" s="5" t="s">
        <v>14</v>
      </c>
      <c r="F440" s="4">
        <v>3</v>
      </c>
      <c r="G440" s="4">
        <v>15000</v>
      </c>
      <c r="H440" s="4">
        <v>30005</v>
      </c>
      <c r="I440">
        <v>50148</v>
      </c>
      <c r="J440">
        <f t="shared" si="14"/>
        <v>945</v>
      </c>
      <c r="K440">
        <f t="shared" si="15"/>
        <v>50620.5</v>
      </c>
    </row>
    <row r="441" spans="1:11">
      <c r="A441" t="s">
        <v>22</v>
      </c>
      <c r="B441">
        <v>40</v>
      </c>
      <c r="C441">
        <v>30</v>
      </c>
      <c r="D441">
        <v>10</v>
      </c>
      <c r="E441" s="5" t="s">
        <v>14</v>
      </c>
      <c r="F441" s="4">
        <v>3</v>
      </c>
      <c r="G441" s="4">
        <v>15000</v>
      </c>
      <c r="H441" s="4">
        <v>30005</v>
      </c>
      <c r="I441">
        <v>51093</v>
      </c>
      <c r="J441">
        <f t="shared" si="14"/>
        <v>373</v>
      </c>
      <c r="K441">
        <f t="shared" si="15"/>
        <v>51279.5</v>
      </c>
    </row>
    <row r="442" spans="1:11">
      <c r="A442" t="s">
        <v>22</v>
      </c>
      <c r="B442">
        <v>40</v>
      </c>
      <c r="C442">
        <v>30</v>
      </c>
      <c r="D442">
        <v>10</v>
      </c>
      <c r="E442" s="5" t="s">
        <v>14</v>
      </c>
      <c r="F442" s="4">
        <v>3</v>
      </c>
      <c r="G442" s="4">
        <v>15000</v>
      </c>
      <c r="H442" s="4">
        <v>30005</v>
      </c>
      <c r="I442">
        <v>51466</v>
      </c>
      <c r="J442">
        <f t="shared" si="14"/>
        <v>427</v>
      </c>
      <c r="K442">
        <f t="shared" si="15"/>
        <v>51679.5</v>
      </c>
    </row>
    <row r="443" spans="1:11">
      <c r="A443" t="s">
        <v>22</v>
      </c>
      <c r="B443">
        <v>40</v>
      </c>
      <c r="C443">
        <v>30</v>
      </c>
      <c r="D443">
        <v>10</v>
      </c>
      <c r="E443" s="5" t="s">
        <v>14</v>
      </c>
      <c r="F443" s="4">
        <v>3</v>
      </c>
      <c r="G443" s="4">
        <v>15000</v>
      </c>
      <c r="H443" s="4">
        <v>30005</v>
      </c>
      <c r="I443">
        <v>51893</v>
      </c>
      <c r="J443">
        <f t="shared" si="14"/>
        <v>256</v>
      </c>
      <c r="K443">
        <f t="shared" si="15"/>
        <v>52021</v>
      </c>
    </row>
    <row r="444" spans="1:11">
      <c r="A444" t="s">
        <v>22</v>
      </c>
      <c r="B444">
        <v>40</v>
      </c>
      <c r="C444">
        <v>30</v>
      </c>
      <c r="D444">
        <v>10</v>
      </c>
      <c r="E444" s="5" t="s">
        <v>14</v>
      </c>
      <c r="F444" s="4">
        <v>3</v>
      </c>
      <c r="G444" s="4">
        <v>15000</v>
      </c>
      <c r="H444" s="4">
        <v>30005</v>
      </c>
      <c r="I444">
        <v>52149</v>
      </c>
      <c r="J444">
        <f t="shared" si="14"/>
        <v>443</v>
      </c>
      <c r="K444">
        <f t="shared" si="15"/>
        <v>52370.5</v>
      </c>
    </row>
    <row r="445" spans="1:11">
      <c r="A445" t="s">
        <v>22</v>
      </c>
      <c r="B445">
        <v>40</v>
      </c>
      <c r="C445">
        <v>30</v>
      </c>
      <c r="D445">
        <v>10</v>
      </c>
      <c r="E445" s="5" t="s">
        <v>14</v>
      </c>
      <c r="F445" s="4">
        <v>3</v>
      </c>
      <c r="G445" s="4">
        <v>15000</v>
      </c>
      <c r="H445" s="4">
        <v>30005</v>
      </c>
      <c r="I445">
        <v>52592</v>
      </c>
      <c r="J445">
        <f t="shared" si="14"/>
        <v>1723</v>
      </c>
      <c r="K445">
        <f t="shared" si="15"/>
        <v>53453.5</v>
      </c>
    </row>
    <row r="446" spans="1:11">
      <c r="A446" t="s">
        <v>22</v>
      </c>
      <c r="B446">
        <v>40</v>
      </c>
      <c r="C446">
        <v>30</v>
      </c>
      <c r="D446">
        <v>10</v>
      </c>
      <c r="E446" s="5" t="s">
        <v>14</v>
      </c>
      <c r="F446" s="4">
        <v>3</v>
      </c>
      <c r="G446" s="4">
        <v>15000</v>
      </c>
      <c r="H446" s="4">
        <v>30005</v>
      </c>
      <c r="I446">
        <v>54315</v>
      </c>
      <c r="J446">
        <f t="shared" si="14"/>
        <v>324</v>
      </c>
      <c r="K446">
        <f t="shared" si="15"/>
        <v>54477</v>
      </c>
    </row>
    <row r="447" spans="1:11">
      <c r="A447" t="s">
        <v>22</v>
      </c>
      <c r="B447">
        <v>40</v>
      </c>
      <c r="C447">
        <v>30</v>
      </c>
      <c r="D447">
        <v>10</v>
      </c>
      <c r="E447" s="5" t="s">
        <v>14</v>
      </c>
      <c r="F447" s="4">
        <v>3</v>
      </c>
      <c r="G447" s="4">
        <v>15000</v>
      </c>
      <c r="H447" s="4">
        <v>30005</v>
      </c>
      <c r="I447">
        <v>54639</v>
      </c>
      <c r="J447">
        <f t="shared" si="14"/>
        <v>328</v>
      </c>
      <c r="K447">
        <f t="shared" si="15"/>
        <v>54803</v>
      </c>
    </row>
    <row r="448" spans="1:11">
      <c r="A448" t="s">
        <v>22</v>
      </c>
      <c r="B448">
        <v>40</v>
      </c>
      <c r="C448">
        <v>30</v>
      </c>
      <c r="D448">
        <v>10</v>
      </c>
      <c r="E448" s="5" t="s">
        <v>14</v>
      </c>
      <c r="F448" s="4">
        <v>3</v>
      </c>
      <c r="G448" s="4">
        <v>15000</v>
      </c>
      <c r="H448" s="4">
        <v>30005</v>
      </c>
      <c r="I448">
        <v>54967</v>
      </c>
      <c r="J448">
        <f t="shared" si="14"/>
        <v>358</v>
      </c>
      <c r="K448">
        <f t="shared" si="15"/>
        <v>55146</v>
      </c>
    </row>
    <row r="449" spans="1:11">
      <c r="A449" t="s">
        <v>22</v>
      </c>
      <c r="B449">
        <v>40</v>
      </c>
      <c r="C449">
        <v>30</v>
      </c>
      <c r="D449">
        <v>10</v>
      </c>
      <c r="E449" s="5" t="s">
        <v>14</v>
      </c>
      <c r="F449" s="4">
        <v>3</v>
      </c>
      <c r="G449" s="4">
        <v>15000</v>
      </c>
      <c r="H449" s="4">
        <v>30005</v>
      </c>
      <c r="I449">
        <v>55325</v>
      </c>
      <c r="J449">
        <f t="shared" si="14"/>
        <v>824</v>
      </c>
      <c r="K449">
        <f t="shared" si="15"/>
        <v>55737</v>
      </c>
    </row>
    <row r="450" spans="1:11">
      <c r="A450" t="s">
        <v>22</v>
      </c>
      <c r="B450">
        <v>40</v>
      </c>
      <c r="C450">
        <v>30</v>
      </c>
      <c r="D450">
        <v>10</v>
      </c>
      <c r="E450" s="5" t="s">
        <v>14</v>
      </c>
      <c r="F450" s="4">
        <v>3</v>
      </c>
      <c r="G450" s="4">
        <v>15000</v>
      </c>
      <c r="H450" s="4">
        <v>30005</v>
      </c>
      <c r="I450">
        <v>56149</v>
      </c>
      <c r="J450">
        <f t="shared" si="14"/>
        <v>3759</v>
      </c>
      <c r="K450">
        <f t="shared" si="15"/>
        <v>58028.5</v>
      </c>
    </row>
    <row r="451" spans="1:11">
      <c r="A451" t="s">
        <v>22</v>
      </c>
      <c r="B451">
        <v>40</v>
      </c>
      <c r="C451">
        <v>30</v>
      </c>
      <c r="D451">
        <v>10</v>
      </c>
      <c r="E451" s="5" t="s">
        <v>14</v>
      </c>
      <c r="F451" s="4">
        <v>3</v>
      </c>
      <c r="G451" s="4">
        <v>15000</v>
      </c>
      <c r="H451" s="4">
        <v>30005</v>
      </c>
      <c r="I451">
        <v>59908</v>
      </c>
      <c r="J451">
        <f t="shared" ref="J451:J513" si="16">(I452-I451)</f>
        <v>2833</v>
      </c>
      <c r="K451">
        <f t="shared" ref="K451:K513" si="17">(I452+I451)/2</f>
        <v>61324.5</v>
      </c>
    </row>
    <row r="452" spans="1:11">
      <c r="A452" t="s">
        <v>22</v>
      </c>
      <c r="B452">
        <v>40</v>
      </c>
      <c r="C452">
        <v>30</v>
      </c>
      <c r="D452">
        <v>10</v>
      </c>
      <c r="E452" s="5" t="s">
        <v>14</v>
      </c>
      <c r="F452" s="4">
        <v>3</v>
      </c>
      <c r="G452" s="4">
        <v>15000</v>
      </c>
      <c r="H452" s="4">
        <v>30005</v>
      </c>
      <c r="I452">
        <v>62741</v>
      </c>
      <c r="J452">
        <f t="shared" si="16"/>
        <v>923</v>
      </c>
      <c r="K452">
        <f t="shared" si="17"/>
        <v>63202.5</v>
      </c>
    </row>
    <row r="453" spans="1:11">
      <c r="A453" t="s">
        <v>22</v>
      </c>
      <c r="B453">
        <v>40</v>
      </c>
      <c r="C453">
        <v>30</v>
      </c>
      <c r="D453">
        <v>10</v>
      </c>
      <c r="E453" s="5" t="s">
        <v>14</v>
      </c>
      <c r="F453" s="4">
        <v>3</v>
      </c>
      <c r="G453" s="4">
        <v>15000</v>
      </c>
      <c r="H453" s="4">
        <v>30005</v>
      </c>
      <c r="I453">
        <v>63664</v>
      </c>
      <c r="J453">
        <f t="shared" si="16"/>
        <v>3764</v>
      </c>
      <c r="K453">
        <f t="shared" si="17"/>
        <v>65546</v>
      </c>
    </row>
    <row r="454" spans="1:11">
      <c r="A454" t="s">
        <v>22</v>
      </c>
      <c r="B454">
        <v>40</v>
      </c>
      <c r="C454">
        <v>30</v>
      </c>
      <c r="D454">
        <v>10</v>
      </c>
      <c r="E454" s="5" t="s">
        <v>14</v>
      </c>
      <c r="F454" s="4">
        <v>3</v>
      </c>
      <c r="G454" s="4">
        <v>15000</v>
      </c>
      <c r="H454" s="4">
        <v>30005</v>
      </c>
      <c r="I454">
        <v>67428</v>
      </c>
      <c r="J454">
        <f t="shared" si="16"/>
        <v>576</v>
      </c>
      <c r="K454">
        <f t="shared" si="17"/>
        <v>67716</v>
      </c>
    </row>
    <row r="455" spans="1:11">
      <c r="A455" t="s">
        <v>22</v>
      </c>
      <c r="B455">
        <v>40</v>
      </c>
      <c r="C455">
        <v>30</v>
      </c>
      <c r="D455">
        <v>10</v>
      </c>
      <c r="E455" s="5" t="s">
        <v>14</v>
      </c>
      <c r="F455" s="4">
        <v>3</v>
      </c>
      <c r="G455" s="4">
        <v>15000</v>
      </c>
      <c r="H455" s="4">
        <v>30005</v>
      </c>
      <c r="I455">
        <v>68004</v>
      </c>
      <c r="J455">
        <f t="shared" si="16"/>
        <v>1051</v>
      </c>
      <c r="K455">
        <f t="shared" si="17"/>
        <v>68529.5</v>
      </c>
    </row>
    <row r="456" spans="1:11">
      <c r="A456" t="s">
        <v>22</v>
      </c>
      <c r="B456">
        <v>40</v>
      </c>
      <c r="C456">
        <v>30</v>
      </c>
      <c r="D456">
        <v>10</v>
      </c>
      <c r="E456" s="5" t="s">
        <v>14</v>
      </c>
      <c r="F456" s="4">
        <v>3</v>
      </c>
      <c r="G456" s="4">
        <v>15000</v>
      </c>
      <c r="H456" s="4">
        <v>30005</v>
      </c>
      <c r="I456">
        <v>69055</v>
      </c>
      <c r="J456">
        <f t="shared" si="16"/>
        <v>3425</v>
      </c>
      <c r="K456">
        <f t="shared" si="17"/>
        <v>70767.5</v>
      </c>
    </row>
    <row r="457" spans="1:11">
      <c r="A457" t="s">
        <v>22</v>
      </c>
      <c r="B457">
        <v>40</v>
      </c>
      <c r="C457">
        <v>30</v>
      </c>
      <c r="D457">
        <v>10</v>
      </c>
      <c r="E457" s="5" t="s">
        <v>14</v>
      </c>
      <c r="F457" s="4">
        <v>3</v>
      </c>
      <c r="G457" s="4">
        <v>15000</v>
      </c>
      <c r="H457" s="4">
        <v>30005</v>
      </c>
      <c r="I457">
        <v>72480</v>
      </c>
      <c r="J457">
        <f t="shared" si="16"/>
        <v>5074</v>
      </c>
      <c r="K457">
        <f t="shared" si="17"/>
        <v>75017</v>
      </c>
    </row>
    <row r="458" spans="1:11">
      <c r="A458" t="s">
        <v>22</v>
      </c>
      <c r="B458">
        <v>40</v>
      </c>
      <c r="C458">
        <v>30</v>
      </c>
      <c r="D458">
        <v>10</v>
      </c>
      <c r="E458" s="5" t="s">
        <v>14</v>
      </c>
      <c r="F458" s="4">
        <v>3</v>
      </c>
      <c r="G458" s="4">
        <v>15000</v>
      </c>
      <c r="H458" s="4">
        <v>30005</v>
      </c>
      <c r="I458">
        <v>77554</v>
      </c>
      <c r="J458">
        <f t="shared" si="16"/>
        <v>-77414</v>
      </c>
      <c r="K458">
        <f t="shared" si="17"/>
        <v>38847</v>
      </c>
    </row>
    <row r="459" spans="1:11">
      <c r="A459" t="s">
        <v>22</v>
      </c>
      <c r="B459">
        <v>40</v>
      </c>
      <c r="C459">
        <v>30</v>
      </c>
      <c r="D459">
        <v>10</v>
      </c>
      <c r="E459" s="5" t="s">
        <v>15</v>
      </c>
      <c r="F459" s="4">
        <v>4</v>
      </c>
      <c r="G459" s="4">
        <v>15000</v>
      </c>
      <c r="H459" s="4">
        <v>29997</v>
      </c>
      <c r="I459">
        <v>140</v>
      </c>
      <c r="J459">
        <f t="shared" si="16"/>
        <v>538</v>
      </c>
      <c r="K459">
        <f t="shared" si="17"/>
        <v>409</v>
      </c>
    </row>
    <row r="460" spans="1:11">
      <c r="A460" t="s">
        <v>22</v>
      </c>
      <c r="B460">
        <v>40</v>
      </c>
      <c r="C460">
        <v>30</v>
      </c>
      <c r="D460">
        <v>10</v>
      </c>
      <c r="E460" s="5" t="s">
        <v>15</v>
      </c>
      <c r="F460" s="4">
        <v>4</v>
      </c>
      <c r="G460" s="4">
        <v>15000</v>
      </c>
      <c r="H460" s="4">
        <v>29997</v>
      </c>
      <c r="I460">
        <v>678</v>
      </c>
      <c r="J460">
        <f t="shared" si="16"/>
        <v>4311</v>
      </c>
      <c r="K460">
        <f t="shared" si="17"/>
        <v>2833.5</v>
      </c>
    </row>
    <row r="461" spans="1:11">
      <c r="A461" t="s">
        <v>22</v>
      </c>
      <c r="B461">
        <v>40</v>
      </c>
      <c r="C461">
        <v>30</v>
      </c>
      <c r="D461">
        <v>10</v>
      </c>
      <c r="E461" s="5" t="s">
        <v>15</v>
      </c>
      <c r="F461" s="4">
        <v>4</v>
      </c>
      <c r="G461" s="4">
        <v>15000</v>
      </c>
      <c r="H461" s="4">
        <v>29997</v>
      </c>
      <c r="I461">
        <v>4989</v>
      </c>
      <c r="J461">
        <f t="shared" si="16"/>
        <v>12115</v>
      </c>
      <c r="K461">
        <f t="shared" si="17"/>
        <v>11046.5</v>
      </c>
    </row>
    <row r="462" spans="1:11">
      <c r="A462" t="s">
        <v>22</v>
      </c>
      <c r="B462">
        <v>40</v>
      </c>
      <c r="C462">
        <v>30</v>
      </c>
      <c r="D462">
        <v>10</v>
      </c>
      <c r="E462" s="5" t="s">
        <v>15</v>
      </c>
      <c r="F462" s="4">
        <v>4</v>
      </c>
      <c r="G462" s="4">
        <v>15000</v>
      </c>
      <c r="H462" s="4">
        <v>29997</v>
      </c>
      <c r="I462">
        <v>17104</v>
      </c>
      <c r="J462">
        <f t="shared" si="16"/>
        <v>4228</v>
      </c>
      <c r="K462">
        <f t="shared" si="17"/>
        <v>19218</v>
      </c>
    </row>
    <row r="463" spans="1:11">
      <c r="A463" t="s">
        <v>22</v>
      </c>
      <c r="B463">
        <v>40</v>
      </c>
      <c r="C463">
        <v>30</v>
      </c>
      <c r="D463">
        <v>10</v>
      </c>
      <c r="E463" s="5" t="s">
        <v>15</v>
      </c>
      <c r="F463" s="4">
        <v>4</v>
      </c>
      <c r="G463" s="4">
        <v>15000</v>
      </c>
      <c r="H463" s="4">
        <v>29997</v>
      </c>
      <c r="I463">
        <v>21332</v>
      </c>
      <c r="J463">
        <f t="shared" si="16"/>
        <v>4139</v>
      </c>
      <c r="K463">
        <f t="shared" si="17"/>
        <v>23401.5</v>
      </c>
    </row>
    <row r="464" spans="1:11">
      <c r="A464" t="s">
        <v>22</v>
      </c>
      <c r="B464">
        <v>40</v>
      </c>
      <c r="C464">
        <v>30</v>
      </c>
      <c r="D464">
        <v>10</v>
      </c>
      <c r="E464" s="5" t="s">
        <v>15</v>
      </c>
      <c r="F464" s="4">
        <v>4</v>
      </c>
      <c r="G464" s="4">
        <v>15000</v>
      </c>
      <c r="H464" s="4">
        <v>29997</v>
      </c>
      <c r="I464">
        <v>25471</v>
      </c>
      <c r="J464">
        <f t="shared" si="16"/>
        <v>2642</v>
      </c>
      <c r="K464">
        <f t="shared" si="17"/>
        <v>26792</v>
      </c>
    </row>
    <row r="465" spans="1:11">
      <c r="A465" t="s">
        <v>22</v>
      </c>
      <c r="B465">
        <v>40</v>
      </c>
      <c r="C465">
        <v>30</v>
      </c>
      <c r="D465">
        <v>10</v>
      </c>
      <c r="E465" s="5" t="s">
        <v>15</v>
      </c>
      <c r="F465" s="4">
        <v>4</v>
      </c>
      <c r="G465" s="4">
        <v>15000</v>
      </c>
      <c r="H465" s="4">
        <v>29997</v>
      </c>
      <c r="I465">
        <v>28113</v>
      </c>
      <c r="J465">
        <f t="shared" si="16"/>
        <v>2323</v>
      </c>
      <c r="K465">
        <f t="shared" si="17"/>
        <v>29274.5</v>
      </c>
    </row>
    <row r="466" spans="1:11">
      <c r="A466" t="s">
        <v>22</v>
      </c>
      <c r="B466">
        <v>40</v>
      </c>
      <c r="C466">
        <v>30</v>
      </c>
      <c r="D466">
        <v>10</v>
      </c>
      <c r="E466" s="5" t="s">
        <v>15</v>
      </c>
      <c r="F466" s="4">
        <v>4</v>
      </c>
      <c r="G466" s="4">
        <v>15000</v>
      </c>
      <c r="H466" s="4">
        <v>29997</v>
      </c>
      <c r="I466">
        <v>30436</v>
      </c>
      <c r="J466">
        <f t="shared" si="16"/>
        <v>2281</v>
      </c>
      <c r="K466">
        <f t="shared" si="17"/>
        <v>31576.5</v>
      </c>
    </row>
    <row r="467" spans="1:11">
      <c r="A467" t="s">
        <v>22</v>
      </c>
      <c r="B467">
        <v>40</v>
      </c>
      <c r="C467">
        <v>30</v>
      </c>
      <c r="D467">
        <v>10</v>
      </c>
      <c r="E467" s="5" t="s">
        <v>15</v>
      </c>
      <c r="F467" s="4">
        <v>4</v>
      </c>
      <c r="G467" s="4">
        <v>15000</v>
      </c>
      <c r="H467" s="4">
        <v>29997</v>
      </c>
      <c r="I467">
        <v>32717</v>
      </c>
      <c r="J467">
        <f t="shared" si="16"/>
        <v>1189</v>
      </c>
      <c r="K467">
        <f t="shared" si="17"/>
        <v>33311.5</v>
      </c>
    </row>
    <row r="468" spans="1:11">
      <c r="A468" t="s">
        <v>22</v>
      </c>
      <c r="B468">
        <v>40</v>
      </c>
      <c r="C468">
        <v>30</v>
      </c>
      <c r="D468">
        <v>10</v>
      </c>
      <c r="E468" s="5" t="s">
        <v>15</v>
      </c>
      <c r="F468" s="4">
        <v>4</v>
      </c>
      <c r="G468" s="4">
        <v>15000</v>
      </c>
      <c r="H468" s="4">
        <v>29997</v>
      </c>
      <c r="I468">
        <v>33906</v>
      </c>
      <c r="J468">
        <f t="shared" si="16"/>
        <v>1682</v>
      </c>
      <c r="K468">
        <f t="shared" si="17"/>
        <v>34747</v>
      </c>
    </row>
    <row r="469" spans="1:11">
      <c r="A469" t="s">
        <v>22</v>
      </c>
      <c r="B469">
        <v>40</v>
      </c>
      <c r="C469">
        <v>30</v>
      </c>
      <c r="D469">
        <v>10</v>
      </c>
      <c r="E469" s="5" t="s">
        <v>15</v>
      </c>
      <c r="F469" s="4">
        <v>4</v>
      </c>
      <c r="G469" s="4">
        <v>15000</v>
      </c>
      <c r="H469" s="4">
        <v>29997</v>
      </c>
      <c r="I469">
        <v>35588</v>
      </c>
      <c r="J469">
        <f t="shared" si="16"/>
        <v>1795</v>
      </c>
      <c r="K469">
        <f t="shared" si="17"/>
        <v>36485.5</v>
      </c>
    </row>
    <row r="470" spans="1:11">
      <c r="A470" t="s">
        <v>22</v>
      </c>
      <c r="B470">
        <v>40</v>
      </c>
      <c r="C470">
        <v>30</v>
      </c>
      <c r="D470">
        <v>10</v>
      </c>
      <c r="E470" s="5" t="s">
        <v>15</v>
      </c>
      <c r="F470" s="4">
        <v>4</v>
      </c>
      <c r="G470" s="4">
        <v>15000</v>
      </c>
      <c r="H470" s="4">
        <v>29997</v>
      </c>
      <c r="I470">
        <v>37383</v>
      </c>
      <c r="J470">
        <f t="shared" si="16"/>
        <v>311</v>
      </c>
      <c r="K470">
        <f t="shared" si="17"/>
        <v>37538.5</v>
      </c>
    </row>
    <row r="471" spans="1:11">
      <c r="A471" t="s">
        <v>22</v>
      </c>
      <c r="B471">
        <v>40</v>
      </c>
      <c r="C471">
        <v>30</v>
      </c>
      <c r="D471">
        <v>10</v>
      </c>
      <c r="E471" s="5" t="s">
        <v>15</v>
      </c>
      <c r="F471" s="4">
        <v>4</v>
      </c>
      <c r="G471" s="4">
        <v>15000</v>
      </c>
      <c r="H471" s="4">
        <v>29997</v>
      </c>
      <c r="I471">
        <v>37694</v>
      </c>
      <c r="J471">
        <f t="shared" si="16"/>
        <v>316</v>
      </c>
      <c r="K471">
        <f t="shared" si="17"/>
        <v>37852</v>
      </c>
    </row>
    <row r="472" spans="1:11">
      <c r="A472" t="s">
        <v>22</v>
      </c>
      <c r="B472">
        <v>40</v>
      </c>
      <c r="C472">
        <v>30</v>
      </c>
      <c r="D472">
        <v>10</v>
      </c>
      <c r="E472" s="5" t="s">
        <v>15</v>
      </c>
      <c r="F472" s="4">
        <v>4</v>
      </c>
      <c r="G472" s="4">
        <v>15000</v>
      </c>
      <c r="H472" s="4">
        <v>29997</v>
      </c>
      <c r="I472">
        <v>38010</v>
      </c>
      <c r="J472">
        <f t="shared" si="16"/>
        <v>1329</v>
      </c>
      <c r="K472">
        <f t="shared" si="17"/>
        <v>38674.5</v>
      </c>
    </row>
    <row r="473" spans="1:11">
      <c r="A473" t="s">
        <v>22</v>
      </c>
      <c r="B473">
        <v>40</v>
      </c>
      <c r="C473">
        <v>30</v>
      </c>
      <c r="D473">
        <v>10</v>
      </c>
      <c r="E473" s="5" t="s">
        <v>15</v>
      </c>
      <c r="F473" s="4">
        <v>4</v>
      </c>
      <c r="G473" s="4">
        <v>15000</v>
      </c>
      <c r="H473" s="4">
        <v>29997</v>
      </c>
      <c r="I473">
        <v>39339</v>
      </c>
      <c r="J473">
        <f t="shared" si="16"/>
        <v>7388</v>
      </c>
      <c r="K473">
        <f t="shared" si="17"/>
        <v>43033</v>
      </c>
    </row>
    <row r="474" spans="1:11">
      <c r="A474" t="s">
        <v>22</v>
      </c>
      <c r="B474">
        <v>40</v>
      </c>
      <c r="C474">
        <v>30</v>
      </c>
      <c r="D474">
        <v>10</v>
      </c>
      <c r="E474" s="5" t="s">
        <v>15</v>
      </c>
      <c r="F474" s="4">
        <v>4</v>
      </c>
      <c r="G474" s="4">
        <v>15000</v>
      </c>
      <c r="H474" s="4">
        <v>29997</v>
      </c>
      <c r="I474">
        <v>46727</v>
      </c>
      <c r="J474">
        <f t="shared" si="16"/>
        <v>8975</v>
      </c>
      <c r="K474">
        <f t="shared" si="17"/>
        <v>51214.5</v>
      </c>
    </row>
    <row r="475" spans="1:11">
      <c r="A475" t="s">
        <v>22</v>
      </c>
      <c r="B475">
        <v>40</v>
      </c>
      <c r="C475">
        <v>30</v>
      </c>
      <c r="D475">
        <v>10</v>
      </c>
      <c r="E475" s="5" t="s">
        <v>15</v>
      </c>
      <c r="F475" s="4">
        <v>4</v>
      </c>
      <c r="G475" s="4">
        <v>15000</v>
      </c>
      <c r="H475" s="4">
        <v>29997</v>
      </c>
      <c r="I475">
        <v>55702</v>
      </c>
      <c r="J475">
        <f t="shared" si="16"/>
        <v>8105</v>
      </c>
      <c r="K475">
        <f t="shared" si="17"/>
        <v>59754.5</v>
      </c>
    </row>
    <row r="476" spans="1:11">
      <c r="A476" t="s">
        <v>22</v>
      </c>
      <c r="B476">
        <v>40</v>
      </c>
      <c r="C476">
        <v>30</v>
      </c>
      <c r="D476">
        <v>10</v>
      </c>
      <c r="E476" s="5" t="s">
        <v>15</v>
      </c>
      <c r="F476" s="4">
        <v>4</v>
      </c>
      <c r="G476" s="4">
        <v>15000</v>
      </c>
      <c r="H476" s="4">
        <v>29997</v>
      </c>
      <c r="I476">
        <v>63807</v>
      </c>
      <c r="J476">
        <f t="shared" si="16"/>
        <v>4637</v>
      </c>
      <c r="K476">
        <f t="shared" si="17"/>
        <v>66125.5</v>
      </c>
    </row>
    <row r="477" spans="1:11">
      <c r="A477" t="s">
        <v>22</v>
      </c>
      <c r="B477">
        <v>40</v>
      </c>
      <c r="C477">
        <v>30</v>
      </c>
      <c r="D477">
        <v>10</v>
      </c>
      <c r="E477" s="5" t="s">
        <v>15</v>
      </c>
      <c r="F477" s="4">
        <v>4</v>
      </c>
      <c r="G477" s="4">
        <v>15000</v>
      </c>
      <c r="H477" s="4">
        <v>29997</v>
      </c>
      <c r="I477">
        <v>68444</v>
      </c>
      <c r="J477">
        <f t="shared" ref="J477:J480" si="18">(I478-I477)</f>
        <v>3938</v>
      </c>
      <c r="K477">
        <f t="shared" ref="K477:K480" si="19">(I478+I477)/2</f>
        <v>70413</v>
      </c>
    </row>
    <row r="478" spans="1:11">
      <c r="A478" t="s">
        <v>22</v>
      </c>
      <c r="B478">
        <v>40</v>
      </c>
      <c r="C478">
        <v>30</v>
      </c>
      <c r="D478">
        <v>10</v>
      </c>
      <c r="E478" s="5" t="s">
        <v>15</v>
      </c>
      <c r="F478" s="4">
        <v>4</v>
      </c>
      <c r="G478" s="4">
        <v>15000</v>
      </c>
      <c r="H478" s="4">
        <v>29997</v>
      </c>
      <c r="I478">
        <v>72382</v>
      </c>
      <c r="J478">
        <f t="shared" si="18"/>
        <v>-72348</v>
      </c>
      <c r="K478">
        <f t="shared" si="19"/>
        <v>36208</v>
      </c>
    </row>
    <row r="479" spans="1:11">
      <c r="A479" t="s">
        <v>22</v>
      </c>
      <c r="B479">
        <v>40</v>
      </c>
      <c r="C479">
        <v>30</v>
      </c>
      <c r="D479">
        <v>10</v>
      </c>
      <c r="E479" s="5" t="s">
        <v>17</v>
      </c>
      <c r="F479" s="4">
        <v>6</v>
      </c>
      <c r="G479" s="4">
        <v>15000</v>
      </c>
      <c r="H479">
        <v>30003</v>
      </c>
      <c r="I479">
        <v>34</v>
      </c>
      <c r="J479">
        <f t="shared" si="18"/>
        <v>262</v>
      </c>
      <c r="K479">
        <f t="shared" si="19"/>
        <v>165</v>
      </c>
    </row>
    <row r="480" spans="1:11">
      <c r="A480" t="s">
        <v>22</v>
      </c>
      <c r="B480">
        <v>40</v>
      </c>
      <c r="C480">
        <v>30</v>
      </c>
      <c r="D480">
        <v>10</v>
      </c>
      <c r="E480" s="5" t="s">
        <v>17</v>
      </c>
      <c r="F480" s="4">
        <v>6</v>
      </c>
      <c r="G480" s="4">
        <v>15000</v>
      </c>
      <c r="H480">
        <v>30003</v>
      </c>
      <c r="I480">
        <v>296</v>
      </c>
      <c r="J480">
        <f t="shared" si="18"/>
        <v>855</v>
      </c>
      <c r="K480">
        <f t="shared" si="19"/>
        <v>723.5</v>
      </c>
    </row>
    <row r="481" spans="1:11">
      <c r="A481" t="s">
        <v>22</v>
      </c>
      <c r="B481">
        <v>40</v>
      </c>
      <c r="C481">
        <v>30</v>
      </c>
      <c r="D481">
        <v>10</v>
      </c>
      <c r="E481" s="5" t="s">
        <v>17</v>
      </c>
      <c r="F481" s="4">
        <v>6</v>
      </c>
      <c r="G481" s="4">
        <v>15000</v>
      </c>
      <c r="H481">
        <v>30003</v>
      </c>
      <c r="I481">
        <v>1151</v>
      </c>
      <c r="J481">
        <f t="shared" si="16"/>
        <v>1197</v>
      </c>
      <c r="K481">
        <f t="shared" si="17"/>
        <v>1749.5</v>
      </c>
    </row>
    <row r="482" spans="1:11">
      <c r="A482" t="s">
        <v>22</v>
      </c>
      <c r="B482">
        <v>40</v>
      </c>
      <c r="C482">
        <v>30</v>
      </c>
      <c r="D482">
        <v>10</v>
      </c>
      <c r="E482" s="5" t="s">
        <v>17</v>
      </c>
      <c r="F482" s="4">
        <v>6</v>
      </c>
      <c r="G482" s="4">
        <v>15000</v>
      </c>
      <c r="H482">
        <v>30003</v>
      </c>
      <c r="I482">
        <v>2348</v>
      </c>
      <c r="J482">
        <f t="shared" si="16"/>
        <v>4762</v>
      </c>
      <c r="K482">
        <f t="shared" si="17"/>
        <v>4729</v>
      </c>
    </row>
    <row r="483" spans="1:11">
      <c r="A483" t="s">
        <v>22</v>
      </c>
      <c r="B483">
        <v>40</v>
      </c>
      <c r="C483">
        <v>30</v>
      </c>
      <c r="D483">
        <v>10</v>
      </c>
      <c r="E483" s="5" t="s">
        <v>17</v>
      </c>
      <c r="F483" s="4">
        <v>6</v>
      </c>
      <c r="G483" s="4">
        <v>15000</v>
      </c>
      <c r="H483">
        <v>30003</v>
      </c>
      <c r="I483">
        <v>7110</v>
      </c>
      <c r="J483">
        <f t="shared" si="16"/>
        <v>1340</v>
      </c>
      <c r="K483">
        <f t="shared" si="17"/>
        <v>7780</v>
      </c>
    </row>
    <row r="484" spans="1:11">
      <c r="A484" t="s">
        <v>22</v>
      </c>
      <c r="B484">
        <v>40</v>
      </c>
      <c r="C484">
        <v>30</v>
      </c>
      <c r="D484">
        <v>10</v>
      </c>
      <c r="E484" s="5" t="s">
        <v>17</v>
      </c>
      <c r="F484" s="4">
        <v>6</v>
      </c>
      <c r="G484" s="4">
        <v>15000</v>
      </c>
      <c r="H484">
        <v>30003</v>
      </c>
      <c r="I484">
        <v>8450</v>
      </c>
      <c r="J484">
        <f t="shared" si="16"/>
        <v>4865</v>
      </c>
      <c r="K484">
        <f t="shared" si="17"/>
        <v>10882.5</v>
      </c>
    </row>
    <row r="485" spans="1:11">
      <c r="A485" t="s">
        <v>22</v>
      </c>
      <c r="B485">
        <v>40</v>
      </c>
      <c r="C485">
        <v>30</v>
      </c>
      <c r="D485">
        <v>10</v>
      </c>
      <c r="E485" s="5" t="s">
        <v>17</v>
      </c>
      <c r="F485" s="4">
        <v>6</v>
      </c>
      <c r="G485" s="4">
        <v>15000</v>
      </c>
      <c r="H485">
        <v>30003</v>
      </c>
      <c r="I485">
        <v>13315</v>
      </c>
      <c r="J485">
        <f t="shared" si="16"/>
        <v>3299</v>
      </c>
      <c r="K485">
        <f t="shared" si="17"/>
        <v>14964.5</v>
      </c>
    </row>
    <row r="486" spans="1:11">
      <c r="A486" t="s">
        <v>22</v>
      </c>
      <c r="B486">
        <v>40</v>
      </c>
      <c r="C486">
        <v>30</v>
      </c>
      <c r="D486">
        <v>10</v>
      </c>
      <c r="E486" s="5" t="s">
        <v>17</v>
      </c>
      <c r="F486" s="4">
        <v>6</v>
      </c>
      <c r="G486" s="4">
        <v>15000</v>
      </c>
      <c r="H486">
        <v>30003</v>
      </c>
      <c r="I486">
        <v>16614</v>
      </c>
      <c r="J486">
        <f t="shared" si="16"/>
        <v>1975</v>
      </c>
      <c r="K486">
        <f t="shared" si="17"/>
        <v>17601.5</v>
      </c>
    </row>
    <row r="487" spans="1:11">
      <c r="A487" t="s">
        <v>22</v>
      </c>
      <c r="B487">
        <v>40</v>
      </c>
      <c r="C487">
        <v>30</v>
      </c>
      <c r="D487">
        <v>10</v>
      </c>
      <c r="E487" s="5" t="s">
        <v>17</v>
      </c>
      <c r="F487" s="4">
        <v>6</v>
      </c>
      <c r="G487" s="4">
        <v>15000</v>
      </c>
      <c r="H487">
        <v>30003</v>
      </c>
      <c r="I487">
        <v>18589</v>
      </c>
      <c r="J487">
        <f t="shared" si="16"/>
        <v>710</v>
      </c>
      <c r="K487">
        <f t="shared" si="17"/>
        <v>18944</v>
      </c>
    </row>
    <row r="488" spans="1:11">
      <c r="A488" t="s">
        <v>22</v>
      </c>
      <c r="B488">
        <v>40</v>
      </c>
      <c r="C488">
        <v>30</v>
      </c>
      <c r="D488">
        <v>10</v>
      </c>
      <c r="E488" s="5" t="s">
        <v>17</v>
      </c>
      <c r="F488" s="4">
        <v>6</v>
      </c>
      <c r="G488" s="4">
        <v>15000</v>
      </c>
      <c r="H488">
        <v>30003</v>
      </c>
      <c r="I488">
        <v>19299</v>
      </c>
      <c r="J488">
        <f t="shared" si="16"/>
        <v>2791</v>
      </c>
      <c r="K488">
        <f t="shared" si="17"/>
        <v>20694.5</v>
      </c>
    </row>
    <row r="489" spans="1:11">
      <c r="A489" t="s">
        <v>22</v>
      </c>
      <c r="B489">
        <v>40</v>
      </c>
      <c r="C489">
        <v>30</v>
      </c>
      <c r="D489">
        <v>10</v>
      </c>
      <c r="E489" s="5" t="s">
        <v>17</v>
      </c>
      <c r="F489" s="4">
        <v>6</v>
      </c>
      <c r="G489" s="4">
        <v>15000</v>
      </c>
      <c r="H489">
        <v>30003</v>
      </c>
      <c r="I489">
        <v>22090</v>
      </c>
      <c r="J489">
        <f t="shared" si="16"/>
        <v>3144</v>
      </c>
      <c r="K489">
        <f t="shared" si="17"/>
        <v>23662</v>
      </c>
    </row>
    <row r="490" spans="1:11">
      <c r="A490" t="s">
        <v>22</v>
      </c>
      <c r="B490">
        <v>40</v>
      </c>
      <c r="C490">
        <v>30</v>
      </c>
      <c r="D490">
        <v>10</v>
      </c>
      <c r="E490" s="5" t="s">
        <v>17</v>
      </c>
      <c r="F490" s="4">
        <v>6</v>
      </c>
      <c r="G490" s="4">
        <v>15000</v>
      </c>
      <c r="H490">
        <v>30003</v>
      </c>
      <c r="I490">
        <v>25234</v>
      </c>
      <c r="J490">
        <f t="shared" si="16"/>
        <v>754</v>
      </c>
      <c r="K490">
        <f t="shared" si="17"/>
        <v>25611</v>
      </c>
    </row>
    <row r="491" spans="1:11">
      <c r="A491" t="s">
        <v>22</v>
      </c>
      <c r="B491">
        <v>40</v>
      </c>
      <c r="C491">
        <v>30</v>
      </c>
      <c r="D491">
        <v>10</v>
      </c>
      <c r="E491" s="5" t="s">
        <v>17</v>
      </c>
      <c r="F491" s="4">
        <v>6</v>
      </c>
      <c r="G491" s="4">
        <v>15000</v>
      </c>
      <c r="H491">
        <v>30003</v>
      </c>
      <c r="I491">
        <v>25988</v>
      </c>
      <c r="J491">
        <f t="shared" si="16"/>
        <v>261</v>
      </c>
      <c r="K491">
        <f t="shared" si="17"/>
        <v>26118.5</v>
      </c>
    </row>
    <row r="492" spans="1:11">
      <c r="A492" t="s">
        <v>22</v>
      </c>
      <c r="B492">
        <v>40</v>
      </c>
      <c r="C492">
        <v>30</v>
      </c>
      <c r="D492">
        <v>10</v>
      </c>
      <c r="E492" s="5" t="s">
        <v>17</v>
      </c>
      <c r="F492" s="4">
        <v>6</v>
      </c>
      <c r="G492" s="4">
        <v>15000</v>
      </c>
      <c r="H492">
        <v>30003</v>
      </c>
      <c r="I492">
        <v>26249</v>
      </c>
      <c r="J492">
        <f t="shared" si="16"/>
        <v>689</v>
      </c>
      <c r="K492">
        <f t="shared" si="17"/>
        <v>26593.5</v>
      </c>
    </row>
    <row r="493" spans="1:11">
      <c r="A493" t="s">
        <v>22</v>
      </c>
      <c r="B493">
        <v>40</v>
      </c>
      <c r="C493">
        <v>30</v>
      </c>
      <c r="D493">
        <v>10</v>
      </c>
      <c r="E493" s="5" t="s">
        <v>17</v>
      </c>
      <c r="F493" s="4">
        <v>6</v>
      </c>
      <c r="G493" s="4">
        <v>15000</v>
      </c>
      <c r="H493">
        <v>30003</v>
      </c>
      <c r="I493">
        <v>26938</v>
      </c>
      <c r="J493">
        <f t="shared" si="16"/>
        <v>1621</v>
      </c>
      <c r="K493">
        <f t="shared" si="17"/>
        <v>27748.5</v>
      </c>
    </row>
    <row r="494" spans="1:11">
      <c r="A494" t="s">
        <v>22</v>
      </c>
      <c r="B494">
        <v>40</v>
      </c>
      <c r="C494">
        <v>30</v>
      </c>
      <c r="D494">
        <v>10</v>
      </c>
      <c r="E494" s="5" t="s">
        <v>17</v>
      </c>
      <c r="F494" s="4">
        <v>6</v>
      </c>
      <c r="G494" s="4">
        <v>15000</v>
      </c>
      <c r="H494">
        <v>30003</v>
      </c>
      <c r="I494">
        <v>28559</v>
      </c>
      <c r="J494">
        <f t="shared" si="16"/>
        <v>4677</v>
      </c>
      <c r="K494">
        <f t="shared" si="17"/>
        <v>30897.5</v>
      </c>
    </row>
    <row r="495" spans="1:11">
      <c r="A495" t="s">
        <v>22</v>
      </c>
      <c r="B495">
        <v>40</v>
      </c>
      <c r="C495">
        <v>30</v>
      </c>
      <c r="D495">
        <v>10</v>
      </c>
      <c r="E495" s="5" t="s">
        <v>17</v>
      </c>
      <c r="F495" s="4">
        <v>6</v>
      </c>
      <c r="G495" s="4">
        <v>15000</v>
      </c>
      <c r="H495">
        <v>30003</v>
      </c>
      <c r="I495">
        <v>33236</v>
      </c>
      <c r="J495">
        <f t="shared" si="16"/>
        <v>1568</v>
      </c>
      <c r="K495">
        <f t="shared" si="17"/>
        <v>34020</v>
      </c>
    </row>
    <row r="496" spans="1:11">
      <c r="A496" t="s">
        <v>22</v>
      </c>
      <c r="B496">
        <v>40</v>
      </c>
      <c r="C496">
        <v>30</v>
      </c>
      <c r="D496">
        <v>10</v>
      </c>
      <c r="E496" s="5" t="s">
        <v>17</v>
      </c>
      <c r="F496" s="4">
        <v>6</v>
      </c>
      <c r="G496" s="4">
        <v>15000</v>
      </c>
      <c r="H496">
        <v>30003</v>
      </c>
      <c r="I496">
        <v>34804</v>
      </c>
      <c r="J496">
        <f t="shared" si="16"/>
        <v>1392</v>
      </c>
      <c r="K496">
        <f t="shared" si="17"/>
        <v>35500</v>
      </c>
    </row>
    <row r="497" spans="1:11">
      <c r="A497" t="s">
        <v>22</v>
      </c>
      <c r="B497">
        <v>40</v>
      </c>
      <c r="C497">
        <v>30</v>
      </c>
      <c r="D497">
        <v>10</v>
      </c>
      <c r="E497" s="5" t="s">
        <v>17</v>
      </c>
      <c r="F497" s="4">
        <v>6</v>
      </c>
      <c r="G497" s="4">
        <v>15000</v>
      </c>
      <c r="H497">
        <v>30003</v>
      </c>
      <c r="I497">
        <v>36196</v>
      </c>
      <c r="J497">
        <f t="shared" si="16"/>
        <v>1454</v>
      </c>
      <c r="K497">
        <f t="shared" si="17"/>
        <v>36923</v>
      </c>
    </row>
    <row r="498" spans="1:11">
      <c r="A498" t="s">
        <v>22</v>
      </c>
      <c r="B498">
        <v>40</v>
      </c>
      <c r="C498">
        <v>30</v>
      </c>
      <c r="D498">
        <v>10</v>
      </c>
      <c r="E498" s="5" t="s">
        <v>17</v>
      </c>
      <c r="F498" s="4">
        <v>6</v>
      </c>
      <c r="G498" s="4">
        <v>15000</v>
      </c>
      <c r="H498">
        <v>30003</v>
      </c>
      <c r="I498">
        <v>37650</v>
      </c>
      <c r="J498">
        <f t="shared" si="16"/>
        <v>920</v>
      </c>
      <c r="K498">
        <f t="shared" si="17"/>
        <v>38110</v>
      </c>
    </row>
    <row r="499" spans="1:11">
      <c r="A499" t="s">
        <v>22</v>
      </c>
      <c r="B499">
        <v>40</v>
      </c>
      <c r="C499">
        <v>30</v>
      </c>
      <c r="D499">
        <v>10</v>
      </c>
      <c r="E499" s="5" t="s">
        <v>17</v>
      </c>
      <c r="F499" s="4">
        <v>6</v>
      </c>
      <c r="G499" s="4">
        <v>15000</v>
      </c>
      <c r="H499">
        <v>30003</v>
      </c>
      <c r="I499">
        <v>38570</v>
      </c>
      <c r="J499">
        <f t="shared" si="16"/>
        <v>12632</v>
      </c>
      <c r="K499">
        <f t="shared" si="17"/>
        <v>44886</v>
      </c>
    </row>
    <row r="500" spans="1:11">
      <c r="A500" t="s">
        <v>22</v>
      </c>
      <c r="B500">
        <v>40</v>
      </c>
      <c r="C500">
        <v>30</v>
      </c>
      <c r="D500">
        <v>10</v>
      </c>
      <c r="E500" s="5" t="s">
        <v>17</v>
      </c>
      <c r="F500" s="4">
        <v>6</v>
      </c>
      <c r="G500" s="4">
        <v>15000</v>
      </c>
      <c r="H500">
        <v>30003</v>
      </c>
      <c r="I500">
        <v>51202</v>
      </c>
      <c r="J500">
        <f t="shared" si="16"/>
        <v>7346</v>
      </c>
      <c r="K500">
        <f t="shared" si="17"/>
        <v>54875</v>
      </c>
    </row>
    <row r="501" spans="1:11">
      <c r="A501" t="s">
        <v>22</v>
      </c>
      <c r="B501">
        <v>40</v>
      </c>
      <c r="C501">
        <v>30</v>
      </c>
      <c r="D501">
        <v>10</v>
      </c>
      <c r="E501" s="5" t="s">
        <v>17</v>
      </c>
      <c r="F501" s="4">
        <v>6</v>
      </c>
      <c r="G501" s="4">
        <v>15000</v>
      </c>
      <c r="H501">
        <v>30003</v>
      </c>
      <c r="I501">
        <v>58548</v>
      </c>
      <c r="J501">
        <f t="shared" si="16"/>
        <v>3585</v>
      </c>
      <c r="K501">
        <f t="shared" si="17"/>
        <v>60340.5</v>
      </c>
    </row>
    <row r="502" spans="1:11">
      <c r="A502" t="s">
        <v>22</v>
      </c>
      <c r="B502">
        <v>40</v>
      </c>
      <c r="C502">
        <v>30</v>
      </c>
      <c r="D502">
        <v>10</v>
      </c>
      <c r="E502" s="5" t="s">
        <v>17</v>
      </c>
      <c r="F502" s="4">
        <v>6</v>
      </c>
      <c r="G502" s="4">
        <v>15000</v>
      </c>
      <c r="H502">
        <v>30003</v>
      </c>
      <c r="I502">
        <v>62133</v>
      </c>
      <c r="J502">
        <f t="shared" si="16"/>
        <v>6283</v>
      </c>
      <c r="K502">
        <f t="shared" si="17"/>
        <v>65274.5</v>
      </c>
    </row>
    <row r="503" spans="1:11">
      <c r="A503" t="s">
        <v>22</v>
      </c>
      <c r="B503">
        <v>40</v>
      </c>
      <c r="C503">
        <v>30</v>
      </c>
      <c r="D503">
        <v>10</v>
      </c>
      <c r="E503" s="5" t="s">
        <v>17</v>
      </c>
      <c r="F503" s="4">
        <v>6</v>
      </c>
      <c r="G503" s="4">
        <v>15000</v>
      </c>
      <c r="H503">
        <v>30003</v>
      </c>
      <c r="I503">
        <v>68416</v>
      </c>
      <c r="J503">
        <f t="shared" si="16"/>
        <v>8758</v>
      </c>
      <c r="K503">
        <f t="shared" si="17"/>
        <v>72795</v>
      </c>
    </row>
    <row r="504" spans="1:11">
      <c r="A504" t="s">
        <v>22</v>
      </c>
      <c r="B504">
        <v>40</v>
      </c>
      <c r="C504">
        <v>30</v>
      </c>
      <c r="D504">
        <v>10</v>
      </c>
      <c r="E504" s="5" t="s">
        <v>17</v>
      </c>
      <c r="F504" s="4">
        <v>6</v>
      </c>
      <c r="G504" s="4">
        <v>15000</v>
      </c>
      <c r="H504">
        <v>30003</v>
      </c>
      <c r="I504">
        <v>77174</v>
      </c>
      <c r="J504">
        <f t="shared" si="16"/>
        <v>-54546</v>
      </c>
      <c r="K504">
        <f t="shared" si="17"/>
        <v>49901</v>
      </c>
    </row>
    <row r="505" spans="1:11">
      <c r="A505" t="s">
        <v>22</v>
      </c>
      <c r="B505">
        <v>40</v>
      </c>
      <c r="C505">
        <v>30</v>
      </c>
      <c r="D505">
        <v>10</v>
      </c>
      <c r="E505" s="5" t="s">
        <v>18</v>
      </c>
      <c r="F505" s="4">
        <v>7</v>
      </c>
      <c r="G505" s="4">
        <v>15000</v>
      </c>
      <c r="H505">
        <v>30004</v>
      </c>
      <c r="I505">
        <v>22628</v>
      </c>
      <c r="J505">
        <f t="shared" si="16"/>
        <v>3977</v>
      </c>
      <c r="K505">
        <f t="shared" si="17"/>
        <v>24616.5</v>
      </c>
    </row>
    <row r="506" spans="1:11">
      <c r="A506" t="s">
        <v>22</v>
      </c>
      <c r="B506">
        <v>40</v>
      </c>
      <c r="C506">
        <v>30</v>
      </c>
      <c r="D506">
        <v>10</v>
      </c>
      <c r="E506" s="5" t="s">
        <v>18</v>
      </c>
      <c r="F506" s="4">
        <v>7</v>
      </c>
      <c r="G506" s="4">
        <v>15000</v>
      </c>
      <c r="H506">
        <v>30004</v>
      </c>
      <c r="I506">
        <v>26605</v>
      </c>
      <c r="J506">
        <f t="shared" si="16"/>
        <v>3463</v>
      </c>
      <c r="K506">
        <f t="shared" si="17"/>
        <v>28336.5</v>
      </c>
    </row>
    <row r="507" spans="1:11">
      <c r="A507" t="s">
        <v>22</v>
      </c>
      <c r="B507">
        <v>40</v>
      </c>
      <c r="C507">
        <v>30</v>
      </c>
      <c r="D507">
        <v>10</v>
      </c>
      <c r="E507" s="5" t="s">
        <v>18</v>
      </c>
      <c r="F507" s="4">
        <v>7</v>
      </c>
      <c r="G507" s="4">
        <v>15000</v>
      </c>
      <c r="H507">
        <v>30004</v>
      </c>
      <c r="I507">
        <v>30068</v>
      </c>
      <c r="J507">
        <f t="shared" si="16"/>
        <v>5647</v>
      </c>
      <c r="K507">
        <f t="shared" si="17"/>
        <v>32891.5</v>
      </c>
    </row>
    <row r="508" spans="1:11">
      <c r="A508" t="s">
        <v>22</v>
      </c>
      <c r="B508">
        <v>40</v>
      </c>
      <c r="C508">
        <v>30</v>
      </c>
      <c r="D508">
        <v>10</v>
      </c>
      <c r="E508" s="5" t="s">
        <v>18</v>
      </c>
      <c r="F508" s="4">
        <v>7</v>
      </c>
      <c r="G508" s="4">
        <v>15000</v>
      </c>
      <c r="H508">
        <v>30004</v>
      </c>
      <c r="I508">
        <v>35715</v>
      </c>
      <c r="J508">
        <f t="shared" si="16"/>
        <v>1646</v>
      </c>
      <c r="K508">
        <f t="shared" si="17"/>
        <v>36538</v>
      </c>
    </row>
    <row r="509" spans="1:11">
      <c r="A509" t="s">
        <v>22</v>
      </c>
      <c r="B509">
        <v>40</v>
      </c>
      <c r="C509">
        <v>30</v>
      </c>
      <c r="D509">
        <v>10</v>
      </c>
      <c r="E509" s="5" t="s">
        <v>18</v>
      </c>
      <c r="F509" s="4">
        <v>7</v>
      </c>
      <c r="G509" s="4">
        <v>15000</v>
      </c>
      <c r="H509">
        <v>30004</v>
      </c>
      <c r="I509">
        <v>37361</v>
      </c>
      <c r="J509">
        <f t="shared" si="16"/>
        <v>10531</v>
      </c>
      <c r="K509">
        <f t="shared" si="17"/>
        <v>42626.5</v>
      </c>
    </row>
    <row r="510" spans="1:11">
      <c r="A510" t="s">
        <v>22</v>
      </c>
      <c r="B510">
        <v>40</v>
      </c>
      <c r="C510">
        <v>30</v>
      </c>
      <c r="D510">
        <v>10</v>
      </c>
      <c r="E510" s="5" t="s">
        <v>18</v>
      </c>
      <c r="F510" s="4">
        <v>7</v>
      </c>
      <c r="G510" s="4">
        <v>15000</v>
      </c>
      <c r="H510">
        <v>30004</v>
      </c>
      <c r="I510">
        <v>47892</v>
      </c>
      <c r="J510">
        <f t="shared" si="16"/>
        <v>1837</v>
      </c>
      <c r="K510">
        <f t="shared" si="17"/>
        <v>48810.5</v>
      </c>
    </row>
    <row r="511" spans="1:11">
      <c r="A511" t="s">
        <v>22</v>
      </c>
      <c r="B511">
        <v>40</v>
      </c>
      <c r="C511">
        <v>30</v>
      </c>
      <c r="D511">
        <v>10</v>
      </c>
      <c r="E511" s="5" t="s">
        <v>18</v>
      </c>
      <c r="F511" s="4">
        <v>7</v>
      </c>
      <c r="G511" s="4">
        <v>15000</v>
      </c>
      <c r="H511">
        <v>30004</v>
      </c>
      <c r="I511">
        <v>49729</v>
      </c>
      <c r="J511">
        <f t="shared" si="16"/>
        <v>4539</v>
      </c>
      <c r="K511">
        <f t="shared" si="17"/>
        <v>51998.5</v>
      </c>
    </row>
    <row r="512" spans="1:11">
      <c r="A512" t="s">
        <v>22</v>
      </c>
      <c r="B512">
        <v>40</v>
      </c>
      <c r="C512">
        <v>30</v>
      </c>
      <c r="D512">
        <v>10</v>
      </c>
      <c r="E512" s="5" t="s">
        <v>18</v>
      </c>
      <c r="F512" s="4">
        <v>7</v>
      </c>
      <c r="G512" s="4">
        <v>15000</v>
      </c>
      <c r="H512">
        <v>30004</v>
      </c>
      <c r="I512">
        <v>54268</v>
      </c>
      <c r="J512">
        <f t="shared" si="16"/>
        <v>2758</v>
      </c>
      <c r="K512">
        <f t="shared" si="17"/>
        <v>55647</v>
      </c>
    </row>
    <row r="513" spans="1:11">
      <c r="A513" t="s">
        <v>22</v>
      </c>
      <c r="B513">
        <v>40</v>
      </c>
      <c r="C513">
        <v>30</v>
      </c>
      <c r="D513">
        <v>10</v>
      </c>
      <c r="E513" s="5" t="s">
        <v>18</v>
      </c>
      <c r="F513" s="4">
        <v>7</v>
      </c>
      <c r="G513" s="4">
        <v>15000</v>
      </c>
      <c r="H513">
        <v>30004</v>
      </c>
      <c r="I513">
        <v>57026</v>
      </c>
      <c r="J513">
        <f t="shared" si="16"/>
        <v>821</v>
      </c>
      <c r="K513">
        <f t="shared" si="17"/>
        <v>57436.5</v>
      </c>
    </row>
    <row r="514" spans="1:11">
      <c r="A514" t="s">
        <v>22</v>
      </c>
      <c r="B514">
        <v>40</v>
      </c>
      <c r="C514">
        <v>30</v>
      </c>
      <c r="D514">
        <v>10</v>
      </c>
      <c r="E514" s="5" t="s">
        <v>18</v>
      </c>
      <c r="F514" s="4">
        <v>7</v>
      </c>
      <c r="G514" s="4">
        <v>15000</v>
      </c>
      <c r="H514">
        <v>30004</v>
      </c>
      <c r="I514">
        <v>57847</v>
      </c>
      <c r="J514">
        <f t="shared" ref="J514:J577" si="20">(I515-I514)</f>
        <v>3250</v>
      </c>
      <c r="K514">
        <f t="shared" ref="K514:K577" si="21">(I515+I514)/2</f>
        <v>59472</v>
      </c>
    </row>
    <row r="515" spans="1:11">
      <c r="A515" t="s">
        <v>22</v>
      </c>
      <c r="B515">
        <v>40</v>
      </c>
      <c r="C515">
        <v>30</v>
      </c>
      <c r="D515">
        <v>10</v>
      </c>
      <c r="E515" s="5" t="s">
        <v>18</v>
      </c>
      <c r="F515" s="4">
        <v>7</v>
      </c>
      <c r="G515" s="4">
        <v>15000</v>
      </c>
      <c r="H515">
        <v>30004</v>
      </c>
      <c r="I515">
        <v>61097</v>
      </c>
      <c r="J515">
        <f t="shared" si="20"/>
        <v>-60576</v>
      </c>
      <c r="K515">
        <f t="shared" si="21"/>
        <v>30809</v>
      </c>
    </row>
    <row r="516" spans="1:11">
      <c r="A516" t="s">
        <v>22</v>
      </c>
      <c r="B516">
        <v>40</v>
      </c>
      <c r="C516">
        <v>30</v>
      </c>
      <c r="D516">
        <v>10</v>
      </c>
      <c r="E516" s="5" t="s">
        <v>19</v>
      </c>
      <c r="F516" s="4">
        <v>8</v>
      </c>
      <c r="G516" s="4">
        <v>15000</v>
      </c>
      <c r="H516">
        <v>30002</v>
      </c>
      <c r="I516">
        <v>521</v>
      </c>
      <c r="J516">
        <f t="shared" si="20"/>
        <v>450</v>
      </c>
      <c r="K516">
        <f t="shared" si="21"/>
        <v>746</v>
      </c>
    </row>
    <row r="517" spans="1:11">
      <c r="A517" t="s">
        <v>22</v>
      </c>
      <c r="B517">
        <v>40</v>
      </c>
      <c r="C517">
        <v>30</v>
      </c>
      <c r="D517">
        <v>10</v>
      </c>
      <c r="E517" s="5" t="s">
        <v>19</v>
      </c>
      <c r="F517" s="4">
        <v>8</v>
      </c>
      <c r="G517" s="4">
        <v>15000</v>
      </c>
      <c r="H517">
        <v>30002</v>
      </c>
      <c r="I517">
        <v>971</v>
      </c>
      <c r="J517">
        <f t="shared" si="20"/>
        <v>431</v>
      </c>
      <c r="K517">
        <f t="shared" si="21"/>
        <v>1186.5</v>
      </c>
    </row>
    <row r="518" spans="1:11">
      <c r="A518" t="s">
        <v>22</v>
      </c>
      <c r="B518">
        <v>40</v>
      </c>
      <c r="C518">
        <v>30</v>
      </c>
      <c r="D518">
        <v>10</v>
      </c>
      <c r="E518" s="5" t="s">
        <v>19</v>
      </c>
      <c r="F518" s="4">
        <v>8</v>
      </c>
      <c r="G518" s="4">
        <v>15000</v>
      </c>
      <c r="H518">
        <v>30002</v>
      </c>
      <c r="I518">
        <v>1402</v>
      </c>
      <c r="J518">
        <f t="shared" si="20"/>
        <v>460</v>
      </c>
      <c r="K518">
        <f t="shared" si="21"/>
        <v>1632</v>
      </c>
    </row>
    <row r="519" spans="1:11">
      <c r="A519" t="s">
        <v>22</v>
      </c>
      <c r="B519">
        <v>40</v>
      </c>
      <c r="C519">
        <v>30</v>
      </c>
      <c r="D519">
        <v>10</v>
      </c>
      <c r="E519" s="5" t="s">
        <v>19</v>
      </c>
      <c r="F519" s="4">
        <v>8</v>
      </c>
      <c r="G519" s="4">
        <v>15000</v>
      </c>
      <c r="H519">
        <v>30002</v>
      </c>
      <c r="I519">
        <v>1862</v>
      </c>
      <c r="J519">
        <f t="shared" si="20"/>
        <v>484</v>
      </c>
      <c r="K519">
        <f t="shared" si="21"/>
        <v>2104</v>
      </c>
    </row>
    <row r="520" spans="1:11">
      <c r="A520" t="s">
        <v>22</v>
      </c>
      <c r="B520">
        <v>40</v>
      </c>
      <c r="C520">
        <v>30</v>
      </c>
      <c r="D520">
        <v>10</v>
      </c>
      <c r="E520" s="5" t="s">
        <v>19</v>
      </c>
      <c r="F520" s="4">
        <v>8</v>
      </c>
      <c r="G520" s="4">
        <v>15000</v>
      </c>
      <c r="H520">
        <v>30002</v>
      </c>
      <c r="I520">
        <v>2346</v>
      </c>
      <c r="J520">
        <f t="shared" si="20"/>
        <v>445</v>
      </c>
      <c r="K520">
        <f t="shared" si="21"/>
        <v>2568.5</v>
      </c>
    </row>
    <row r="521" spans="1:11">
      <c r="A521" t="s">
        <v>22</v>
      </c>
      <c r="B521">
        <v>40</v>
      </c>
      <c r="C521">
        <v>30</v>
      </c>
      <c r="D521">
        <v>10</v>
      </c>
      <c r="E521" s="5" t="s">
        <v>19</v>
      </c>
      <c r="F521" s="4">
        <v>8</v>
      </c>
      <c r="G521" s="4">
        <v>15000</v>
      </c>
      <c r="H521">
        <v>30002</v>
      </c>
      <c r="I521">
        <v>2791</v>
      </c>
      <c r="J521">
        <f t="shared" si="20"/>
        <v>389</v>
      </c>
      <c r="K521">
        <f t="shared" si="21"/>
        <v>2985.5</v>
      </c>
    </row>
    <row r="522" spans="1:11">
      <c r="A522" t="s">
        <v>22</v>
      </c>
      <c r="B522">
        <v>40</v>
      </c>
      <c r="C522">
        <v>30</v>
      </c>
      <c r="D522">
        <v>10</v>
      </c>
      <c r="E522" s="5" t="s">
        <v>19</v>
      </c>
      <c r="F522" s="4">
        <v>8</v>
      </c>
      <c r="G522" s="4">
        <v>15000</v>
      </c>
      <c r="H522">
        <v>30002</v>
      </c>
      <c r="I522">
        <v>3180</v>
      </c>
      <c r="J522">
        <f t="shared" si="20"/>
        <v>428</v>
      </c>
      <c r="K522">
        <f t="shared" si="21"/>
        <v>3394</v>
      </c>
    </row>
    <row r="523" spans="1:11">
      <c r="A523" t="s">
        <v>22</v>
      </c>
      <c r="B523">
        <v>40</v>
      </c>
      <c r="C523">
        <v>30</v>
      </c>
      <c r="D523">
        <v>10</v>
      </c>
      <c r="E523" s="5" t="s">
        <v>19</v>
      </c>
      <c r="F523" s="4">
        <v>8</v>
      </c>
      <c r="G523" s="4">
        <v>15000</v>
      </c>
      <c r="H523">
        <v>30002</v>
      </c>
      <c r="I523">
        <v>3608</v>
      </c>
      <c r="J523">
        <f t="shared" si="20"/>
        <v>406</v>
      </c>
      <c r="K523">
        <f t="shared" si="21"/>
        <v>3811</v>
      </c>
    </row>
    <row r="524" spans="1:11">
      <c r="A524" t="s">
        <v>22</v>
      </c>
      <c r="B524">
        <v>40</v>
      </c>
      <c r="C524">
        <v>30</v>
      </c>
      <c r="D524">
        <v>10</v>
      </c>
      <c r="E524" s="5" t="s">
        <v>19</v>
      </c>
      <c r="F524" s="4">
        <v>8</v>
      </c>
      <c r="G524" s="4">
        <v>15000</v>
      </c>
      <c r="H524">
        <v>30002</v>
      </c>
      <c r="I524">
        <v>4014</v>
      </c>
      <c r="J524">
        <f t="shared" si="20"/>
        <v>430</v>
      </c>
      <c r="K524">
        <f t="shared" si="21"/>
        <v>4229</v>
      </c>
    </row>
    <row r="525" spans="1:11">
      <c r="A525" t="s">
        <v>22</v>
      </c>
      <c r="B525">
        <v>40</v>
      </c>
      <c r="C525">
        <v>30</v>
      </c>
      <c r="D525">
        <v>10</v>
      </c>
      <c r="E525" s="5" t="s">
        <v>19</v>
      </c>
      <c r="F525" s="4">
        <v>8</v>
      </c>
      <c r="G525" s="4">
        <v>15000</v>
      </c>
      <c r="H525">
        <v>30002</v>
      </c>
      <c r="I525">
        <v>4444</v>
      </c>
      <c r="J525">
        <f t="shared" si="20"/>
        <v>425</v>
      </c>
      <c r="K525">
        <f t="shared" si="21"/>
        <v>4656.5</v>
      </c>
    </row>
    <row r="526" spans="1:11">
      <c r="A526" t="s">
        <v>22</v>
      </c>
      <c r="B526">
        <v>40</v>
      </c>
      <c r="C526">
        <v>30</v>
      </c>
      <c r="D526">
        <v>10</v>
      </c>
      <c r="E526" s="5" t="s">
        <v>19</v>
      </c>
      <c r="F526" s="4">
        <v>8</v>
      </c>
      <c r="G526" s="4">
        <v>15000</v>
      </c>
      <c r="H526">
        <v>30002</v>
      </c>
      <c r="I526">
        <v>4869</v>
      </c>
      <c r="J526">
        <f t="shared" si="20"/>
        <v>414</v>
      </c>
      <c r="K526">
        <f t="shared" si="21"/>
        <v>5076</v>
      </c>
    </row>
    <row r="527" spans="1:11">
      <c r="A527" t="s">
        <v>22</v>
      </c>
      <c r="B527">
        <v>40</v>
      </c>
      <c r="C527">
        <v>30</v>
      </c>
      <c r="D527">
        <v>10</v>
      </c>
      <c r="E527" s="5" t="s">
        <v>19</v>
      </c>
      <c r="F527" s="4">
        <v>8</v>
      </c>
      <c r="G527" s="4">
        <v>15000</v>
      </c>
      <c r="H527">
        <v>30002</v>
      </c>
      <c r="I527">
        <v>5283</v>
      </c>
      <c r="J527">
        <f t="shared" si="20"/>
        <v>468</v>
      </c>
      <c r="K527">
        <f t="shared" si="21"/>
        <v>5517</v>
      </c>
    </row>
    <row r="528" spans="1:11">
      <c r="A528" t="s">
        <v>22</v>
      </c>
      <c r="B528">
        <v>40</v>
      </c>
      <c r="C528">
        <v>30</v>
      </c>
      <c r="D528">
        <v>10</v>
      </c>
      <c r="E528" s="5" t="s">
        <v>19</v>
      </c>
      <c r="F528" s="4">
        <v>8</v>
      </c>
      <c r="G528" s="4">
        <v>15000</v>
      </c>
      <c r="H528">
        <v>30002</v>
      </c>
      <c r="I528">
        <v>5751</v>
      </c>
      <c r="J528">
        <f t="shared" si="20"/>
        <v>456</v>
      </c>
      <c r="K528">
        <f t="shared" si="21"/>
        <v>5979</v>
      </c>
    </row>
    <row r="529" spans="1:11">
      <c r="A529" t="s">
        <v>22</v>
      </c>
      <c r="B529">
        <v>40</v>
      </c>
      <c r="C529">
        <v>30</v>
      </c>
      <c r="D529">
        <v>10</v>
      </c>
      <c r="E529" s="5" t="s">
        <v>19</v>
      </c>
      <c r="F529" s="4">
        <v>8</v>
      </c>
      <c r="G529" s="4">
        <v>15000</v>
      </c>
      <c r="H529">
        <v>30002</v>
      </c>
      <c r="I529">
        <v>6207</v>
      </c>
      <c r="J529">
        <f t="shared" si="20"/>
        <v>481</v>
      </c>
      <c r="K529">
        <f t="shared" si="21"/>
        <v>6447.5</v>
      </c>
    </row>
    <row r="530" spans="1:11">
      <c r="A530" t="s">
        <v>22</v>
      </c>
      <c r="B530">
        <v>40</v>
      </c>
      <c r="C530">
        <v>30</v>
      </c>
      <c r="D530">
        <v>10</v>
      </c>
      <c r="E530" s="5" t="s">
        <v>19</v>
      </c>
      <c r="F530" s="4">
        <v>8</v>
      </c>
      <c r="G530" s="4">
        <v>15000</v>
      </c>
      <c r="H530">
        <v>30002</v>
      </c>
      <c r="I530">
        <v>6688</v>
      </c>
      <c r="J530">
        <f t="shared" si="20"/>
        <v>449</v>
      </c>
      <c r="K530">
        <f t="shared" si="21"/>
        <v>6912.5</v>
      </c>
    </row>
    <row r="531" spans="1:11">
      <c r="A531" t="s">
        <v>22</v>
      </c>
      <c r="B531">
        <v>40</v>
      </c>
      <c r="C531">
        <v>30</v>
      </c>
      <c r="D531">
        <v>10</v>
      </c>
      <c r="E531" s="5" t="s">
        <v>19</v>
      </c>
      <c r="F531" s="4">
        <v>8</v>
      </c>
      <c r="G531" s="4">
        <v>15000</v>
      </c>
      <c r="H531">
        <v>30002</v>
      </c>
      <c r="I531">
        <v>7137</v>
      </c>
      <c r="J531">
        <f t="shared" si="20"/>
        <v>565</v>
      </c>
      <c r="K531">
        <f t="shared" si="21"/>
        <v>7419.5</v>
      </c>
    </row>
    <row r="532" spans="1:11">
      <c r="A532" t="s">
        <v>22</v>
      </c>
      <c r="B532">
        <v>40</v>
      </c>
      <c r="C532">
        <v>30</v>
      </c>
      <c r="D532">
        <v>10</v>
      </c>
      <c r="E532" s="5" t="s">
        <v>19</v>
      </c>
      <c r="F532" s="4">
        <v>8</v>
      </c>
      <c r="G532" s="4">
        <v>15000</v>
      </c>
      <c r="H532">
        <v>30002</v>
      </c>
      <c r="I532">
        <v>7702</v>
      </c>
      <c r="J532">
        <f t="shared" si="20"/>
        <v>560</v>
      </c>
      <c r="K532">
        <f t="shared" si="21"/>
        <v>7982</v>
      </c>
    </row>
    <row r="533" spans="1:11">
      <c r="A533" t="s">
        <v>22</v>
      </c>
      <c r="B533">
        <v>40</v>
      </c>
      <c r="C533">
        <v>30</v>
      </c>
      <c r="D533">
        <v>10</v>
      </c>
      <c r="E533" s="5" t="s">
        <v>19</v>
      </c>
      <c r="F533" s="4">
        <v>8</v>
      </c>
      <c r="G533" s="4">
        <v>15000</v>
      </c>
      <c r="H533">
        <v>30002</v>
      </c>
      <c r="I533">
        <v>8262</v>
      </c>
      <c r="J533">
        <f t="shared" si="20"/>
        <v>439</v>
      </c>
      <c r="K533">
        <f t="shared" si="21"/>
        <v>8481.5</v>
      </c>
    </row>
    <row r="534" spans="1:11">
      <c r="A534" t="s">
        <v>22</v>
      </c>
      <c r="B534">
        <v>40</v>
      </c>
      <c r="C534">
        <v>30</v>
      </c>
      <c r="D534">
        <v>10</v>
      </c>
      <c r="E534" s="5" t="s">
        <v>19</v>
      </c>
      <c r="F534" s="4">
        <v>8</v>
      </c>
      <c r="G534" s="4">
        <v>15000</v>
      </c>
      <c r="H534">
        <v>30002</v>
      </c>
      <c r="I534">
        <v>8701</v>
      </c>
      <c r="J534">
        <f t="shared" si="20"/>
        <v>445</v>
      </c>
      <c r="K534">
        <f t="shared" si="21"/>
        <v>8923.5</v>
      </c>
    </row>
    <row r="535" spans="1:11">
      <c r="A535" t="s">
        <v>22</v>
      </c>
      <c r="B535">
        <v>40</v>
      </c>
      <c r="C535">
        <v>30</v>
      </c>
      <c r="D535">
        <v>10</v>
      </c>
      <c r="E535" s="5" t="s">
        <v>19</v>
      </c>
      <c r="F535" s="4">
        <v>8</v>
      </c>
      <c r="G535" s="4">
        <v>15000</v>
      </c>
      <c r="H535">
        <v>30002</v>
      </c>
      <c r="I535">
        <v>9146</v>
      </c>
      <c r="J535">
        <f t="shared" si="20"/>
        <v>478</v>
      </c>
      <c r="K535">
        <f t="shared" si="21"/>
        <v>9385</v>
      </c>
    </row>
    <row r="536" spans="1:11">
      <c r="A536" t="s">
        <v>22</v>
      </c>
      <c r="B536">
        <v>40</v>
      </c>
      <c r="C536">
        <v>30</v>
      </c>
      <c r="D536">
        <v>10</v>
      </c>
      <c r="E536" s="5" t="s">
        <v>19</v>
      </c>
      <c r="F536" s="4">
        <v>8</v>
      </c>
      <c r="G536" s="4">
        <v>15000</v>
      </c>
      <c r="H536">
        <v>30002</v>
      </c>
      <c r="I536">
        <v>9624</v>
      </c>
      <c r="J536">
        <f t="shared" si="20"/>
        <v>405</v>
      </c>
      <c r="K536">
        <f t="shared" si="21"/>
        <v>9826.5</v>
      </c>
    </row>
    <row r="537" spans="1:11">
      <c r="A537" t="s">
        <v>22</v>
      </c>
      <c r="B537">
        <v>40</v>
      </c>
      <c r="C537">
        <v>30</v>
      </c>
      <c r="D537">
        <v>10</v>
      </c>
      <c r="E537" s="5" t="s">
        <v>19</v>
      </c>
      <c r="F537" s="4">
        <v>8</v>
      </c>
      <c r="G537" s="4">
        <v>15000</v>
      </c>
      <c r="H537">
        <v>30002</v>
      </c>
      <c r="I537">
        <v>10029</v>
      </c>
      <c r="J537">
        <f t="shared" si="20"/>
        <v>443</v>
      </c>
      <c r="K537">
        <f t="shared" si="21"/>
        <v>10250.5</v>
      </c>
    </row>
    <row r="538" spans="1:11">
      <c r="A538" t="s">
        <v>22</v>
      </c>
      <c r="B538">
        <v>40</v>
      </c>
      <c r="C538">
        <v>30</v>
      </c>
      <c r="D538">
        <v>10</v>
      </c>
      <c r="E538" s="5" t="s">
        <v>19</v>
      </c>
      <c r="F538" s="4">
        <v>8</v>
      </c>
      <c r="G538" s="4">
        <v>15000</v>
      </c>
      <c r="H538">
        <v>30002</v>
      </c>
      <c r="I538">
        <v>10472</v>
      </c>
      <c r="J538">
        <f t="shared" si="20"/>
        <v>450</v>
      </c>
      <c r="K538">
        <f t="shared" si="21"/>
        <v>10697</v>
      </c>
    </row>
    <row r="539" spans="1:11">
      <c r="A539" t="s">
        <v>22</v>
      </c>
      <c r="B539">
        <v>40</v>
      </c>
      <c r="C539">
        <v>30</v>
      </c>
      <c r="D539">
        <v>10</v>
      </c>
      <c r="E539" s="5" t="s">
        <v>19</v>
      </c>
      <c r="F539" s="4">
        <v>8</v>
      </c>
      <c r="G539" s="4">
        <v>15000</v>
      </c>
      <c r="H539">
        <v>30002</v>
      </c>
      <c r="I539">
        <v>10922</v>
      </c>
      <c r="J539">
        <f t="shared" si="20"/>
        <v>499</v>
      </c>
      <c r="K539">
        <f t="shared" si="21"/>
        <v>11171.5</v>
      </c>
    </row>
    <row r="540" spans="1:11">
      <c r="A540" t="s">
        <v>22</v>
      </c>
      <c r="B540">
        <v>40</v>
      </c>
      <c r="C540">
        <v>30</v>
      </c>
      <c r="D540">
        <v>10</v>
      </c>
      <c r="E540" s="5" t="s">
        <v>19</v>
      </c>
      <c r="F540" s="4">
        <v>8</v>
      </c>
      <c r="G540" s="4">
        <v>15000</v>
      </c>
      <c r="H540">
        <v>30002</v>
      </c>
      <c r="I540">
        <v>11421</v>
      </c>
      <c r="J540">
        <f t="shared" si="20"/>
        <v>495</v>
      </c>
      <c r="K540">
        <f t="shared" si="21"/>
        <v>11668.5</v>
      </c>
    </row>
    <row r="541" spans="1:11">
      <c r="A541" t="s">
        <v>22</v>
      </c>
      <c r="B541">
        <v>40</v>
      </c>
      <c r="C541">
        <v>30</v>
      </c>
      <c r="D541">
        <v>10</v>
      </c>
      <c r="E541" s="5" t="s">
        <v>19</v>
      </c>
      <c r="F541" s="4">
        <v>8</v>
      </c>
      <c r="G541" s="4">
        <v>15000</v>
      </c>
      <c r="H541">
        <v>30002</v>
      </c>
      <c r="I541">
        <v>11916</v>
      </c>
      <c r="J541">
        <f t="shared" si="20"/>
        <v>475</v>
      </c>
      <c r="K541">
        <f t="shared" si="21"/>
        <v>12153.5</v>
      </c>
    </row>
    <row r="542" spans="1:11">
      <c r="A542" t="s">
        <v>22</v>
      </c>
      <c r="B542">
        <v>40</v>
      </c>
      <c r="C542">
        <v>30</v>
      </c>
      <c r="D542">
        <v>10</v>
      </c>
      <c r="E542" s="5" t="s">
        <v>19</v>
      </c>
      <c r="F542" s="4">
        <v>8</v>
      </c>
      <c r="G542" s="4">
        <v>15000</v>
      </c>
      <c r="H542">
        <v>30002</v>
      </c>
      <c r="I542">
        <v>12391</v>
      </c>
      <c r="J542">
        <f t="shared" si="20"/>
        <v>610</v>
      </c>
      <c r="K542">
        <f t="shared" si="21"/>
        <v>12696</v>
      </c>
    </row>
    <row r="543" spans="1:11">
      <c r="A543" t="s">
        <v>22</v>
      </c>
      <c r="B543">
        <v>40</v>
      </c>
      <c r="C543">
        <v>30</v>
      </c>
      <c r="D543">
        <v>10</v>
      </c>
      <c r="E543" s="5" t="s">
        <v>19</v>
      </c>
      <c r="F543" s="4">
        <v>8</v>
      </c>
      <c r="G543" s="4">
        <v>15000</v>
      </c>
      <c r="H543">
        <v>30002</v>
      </c>
      <c r="I543">
        <v>13001</v>
      </c>
      <c r="J543">
        <f t="shared" si="20"/>
        <v>385</v>
      </c>
      <c r="K543">
        <f t="shared" si="21"/>
        <v>13193.5</v>
      </c>
    </row>
    <row r="544" spans="1:11">
      <c r="A544" t="s">
        <v>22</v>
      </c>
      <c r="B544">
        <v>40</v>
      </c>
      <c r="C544">
        <v>30</v>
      </c>
      <c r="D544">
        <v>10</v>
      </c>
      <c r="E544" s="5" t="s">
        <v>19</v>
      </c>
      <c r="F544" s="4">
        <v>8</v>
      </c>
      <c r="G544" s="4">
        <v>15000</v>
      </c>
      <c r="H544">
        <v>30002</v>
      </c>
      <c r="I544">
        <v>13386</v>
      </c>
      <c r="J544">
        <f t="shared" si="20"/>
        <v>472</v>
      </c>
      <c r="K544">
        <f t="shared" si="21"/>
        <v>13622</v>
      </c>
    </row>
    <row r="545" spans="1:11">
      <c r="A545" t="s">
        <v>22</v>
      </c>
      <c r="B545">
        <v>40</v>
      </c>
      <c r="C545">
        <v>30</v>
      </c>
      <c r="D545">
        <v>10</v>
      </c>
      <c r="E545" s="5" t="s">
        <v>19</v>
      </c>
      <c r="F545" s="4">
        <v>8</v>
      </c>
      <c r="G545" s="4">
        <v>15000</v>
      </c>
      <c r="H545">
        <v>30002</v>
      </c>
      <c r="I545">
        <v>13858</v>
      </c>
      <c r="J545">
        <f t="shared" si="20"/>
        <v>659</v>
      </c>
      <c r="K545">
        <f t="shared" si="21"/>
        <v>14187.5</v>
      </c>
    </row>
    <row r="546" spans="1:11">
      <c r="A546" t="s">
        <v>22</v>
      </c>
      <c r="B546">
        <v>40</v>
      </c>
      <c r="C546">
        <v>30</v>
      </c>
      <c r="D546">
        <v>10</v>
      </c>
      <c r="E546" s="5" t="s">
        <v>19</v>
      </c>
      <c r="F546" s="4">
        <v>8</v>
      </c>
      <c r="G546" s="4">
        <v>15000</v>
      </c>
      <c r="H546">
        <v>30002</v>
      </c>
      <c r="I546">
        <v>14517</v>
      </c>
      <c r="J546">
        <f t="shared" si="20"/>
        <v>502</v>
      </c>
      <c r="K546">
        <f t="shared" si="21"/>
        <v>14768</v>
      </c>
    </row>
    <row r="547" spans="1:11">
      <c r="A547" t="s">
        <v>22</v>
      </c>
      <c r="B547">
        <v>40</v>
      </c>
      <c r="C547">
        <v>30</v>
      </c>
      <c r="D547">
        <v>10</v>
      </c>
      <c r="E547" s="5" t="s">
        <v>19</v>
      </c>
      <c r="F547" s="4">
        <v>8</v>
      </c>
      <c r="G547" s="4">
        <v>15000</v>
      </c>
      <c r="H547">
        <v>30002</v>
      </c>
      <c r="I547">
        <v>15019</v>
      </c>
      <c r="J547">
        <f t="shared" si="20"/>
        <v>450</v>
      </c>
      <c r="K547">
        <f t="shared" si="21"/>
        <v>15244</v>
      </c>
    </row>
    <row r="548" spans="1:11">
      <c r="A548" t="s">
        <v>22</v>
      </c>
      <c r="B548">
        <v>40</v>
      </c>
      <c r="C548">
        <v>30</v>
      </c>
      <c r="D548">
        <v>10</v>
      </c>
      <c r="E548" s="5" t="s">
        <v>19</v>
      </c>
      <c r="F548" s="4">
        <v>8</v>
      </c>
      <c r="G548" s="4">
        <v>15000</v>
      </c>
      <c r="H548">
        <v>30002</v>
      </c>
      <c r="I548">
        <v>15469</v>
      </c>
      <c r="J548">
        <f t="shared" si="20"/>
        <v>427</v>
      </c>
      <c r="K548">
        <f t="shared" si="21"/>
        <v>15682.5</v>
      </c>
    </row>
    <row r="549" spans="1:11">
      <c r="A549" t="s">
        <v>22</v>
      </c>
      <c r="B549">
        <v>40</v>
      </c>
      <c r="C549">
        <v>30</v>
      </c>
      <c r="D549">
        <v>10</v>
      </c>
      <c r="E549" s="5" t="s">
        <v>19</v>
      </c>
      <c r="F549" s="4">
        <v>8</v>
      </c>
      <c r="G549" s="4">
        <v>15000</v>
      </c>
      <c r="H549">
        <v>30002</v>
      </c>
      <c r="I549">
        <v>15896</v>
      </c>
      <c r="J549">
        <f t="shared" si="20"/>
        <v>621</v>
      </c>
      <c r="K549">
        <f t="shared" si="21"/>
        <v>16206.5</v>
      </c>
    </row>
    <row r="550" spans="1:11">
      <c r="A550" t="s">
        <v>22</v>
      </c>
      <c r="B550">
        <v>40</v>
      </c>
      <c r="C550">
        <v>30</v>
      </c>
      <c r="D550">
        <v>10</v>
      </c>
      <c r="E550" s="5" t="s">
        <v>19</v>
      </c>
      <c r="F550" s="4">
        <v>8</v>
      </c>
      <c r="G550" s="4">
        <v>15000</v>
      </c>
      <c r="H550">
        <v>30002</v>
      </c>
      <c r="I550">
        <v>16517</v>
      </c>
      <c r="J550">
        <f t="shared" si="20"/>
        <v>497</v>
      </c>
      <c r="K550">
        <f t="shared" si="21"/>
        <v>16765.5</v>
      </c>
    </row>
    <row r="551" spans="1:11">
      <c r="A551" t="s">
        <v>22</v>
      </c>
      <c r="B551">
        <v>40</v>
      </c>
      <c r="C551">
        <v>30</v>
      </c>
      <c r="D551">
        <v>10</v>
      </c>
      <c r="E551" s="5" t="s">
        <v>19</v>
      </c>
      <c r="F551" s="4">
        <v>8</v>
      </c>
      <c r="G551" s="4">
        <v>15000</v>
      </c>
      <c r="H551">
        <v>30002</v>
      </c>
      <c r="I551">
        <v>17014</v>
      </c>
      <c r="J551">
        <f t="shared" si="20"/>
        <v>531</v>
      </c>
      <c r="K551">
        <f t="shared" si="21"/>
        <v>17279.5</v>
      </c>
    </row>
    <row r="552" spans="1:11">
      <c r="A552" t="s">
        <v>22</v>
      </c>
      <c r="B552">
        <v>40</v>
      </c>
      <c r="C552">
        <v>30</v>
      </c>
      <c r="D552">
        <v>10</v>
      </c>
      <c r="E552" s="5" t="s">
        <v>19</v>
      </c>
      <c r="F552" s="4">
        <v>8</v>
      </c>
      <c r="G552" s="4">
        <v>15000</v>
      </c>
      <c r="H552">
        <v>30002</v>
      </c>
      <c r="I552">
        <v>17545</v>
      </c>
      <c r="J552">
        <f t="shared" si="20"/>
        <v>433</v>
      </c>
      <c r="K552">
        <f t="shared" si="21"/>
        <v>17761.5</v>
      </c>
    </row>
    <row r="553" spans="1:11">
      <c r="A553" t="s">
        <v>22</v>
      </c>
      <c r="B553">
        <v>40</v>
      </c>
      <c r="C553">
        <v>30</v>
      </c>
      <c r="D553">
        <v>10</v>
      </c>
      <c r="E553" s="5" t="s">
        <v>19</v>
      </c>
      <c r="F553" s="4">
        <v>8</v>
      </c>
      <c r="G553" s="4">
        <v>15000</v>
      </c>
      <c r="H553">
        <v>30002</v>
      </c>
      <c r="I553">
        <v>17978</v>
      </c>
      <c r="J553">
        <f t="shared" si="20"/>
        <v>655</v>
      </c>
      <c r="K553">
        <f t="shared" si="21"/>
        <v>18305.5</v>
      </c>
    </row>
    <row r="554" spans="1:11">
      <c r="A554" t="s">
        <v>22</v>
      </c>
      <c r="B554">
        <v>40</v>
      </c>
      <c r="C554">
        <v>30</v>
      </c>
      <c r="D554">
        <v>10</v>
      </c>
      <c r="E554" s="5" t="s">
        <v>19</v>
      </c>
      <c r="F554" s="4">
        <v>8</v>
      </c>
      <c r="G554" s="4">
        <v>15000</v>
      </c>
      <c r="H554">
        <v>30002</v>
      </c>
      <c r="I554">
        <v>18633</v>
      </c>
      <c r="J554">
        <f t="shared" si="20"/>
        <v>694</v>
      </c>
      <c r="K554">
        <f t="shared" si="21"/>
        <v>18980</v>
      </c>
    </row>
    <row r="555" spans="1:11">
      <c r="A555" t="s">
        <v>22</v>
      </c>
      <c r="B555">
        <v>40</v>
      </c>
      <c r="C555">
        <v>30</v>
      </c>
      <c r="D555">
        <v>10</v>
      </c>
      <c r="E555" s="5" t="s">
        <v>19</v>
      </c>
      <c r="F555" s="4">
        <v>8</v>
      </c>
      <c r="G555" s="4">
        <v>15000</v>
      </c>
      <c r="H555">
        <v>30002</v>
      </c>
      <c r="I555">
        <v>19327</v>
      </c>
      <c r="J555">
        <f t="shared" si="20"/>
        <v>460</v>
      </c>
      <c r="K555">
        <f t="shared" si="21"/>
        <v>19557</v>
      </c>
    </row>
    <row r="556" spans="1:11">
      <c r="A556" t="s">
        <v>22</v>
      </c>
      <c r="B556">
        <v>40</v>
      </c>
      <c r="C556">
        <v>30</v>
      </c>
      <c r="D556">
        <v>10</v>
      </c>
      <c r="E556" s="5" t="s">
        <v>19</v>
      </c>
      <c r="F556" s="4">
        <v>8</v>
      </c>
      <c r="G556" s="4">
        <v>15000</v>
      </c>
      <c r="H556">
        <v>30002</v>
      </c>
      <c r="I556">
        <v>19787</v>
      </c>
      <c r="J556">
        <f t="shared" si="20"/>
        <v>477</v>
      </c>
      <c r="K556">
        <f t="shared" si="21"/>
        <v>20025.5</v>
      </c>
    </row>
    <row r="557" spans="1:11">
      <c r="A557" t="s">
        <v>22</v>
      </c>
      <c r="B557">
        <v>40</v>
      </c>
      <c r="C557">
        <v>30</v>
      </c>
      <c r="D557">
        <v>10</v>
      </c>
      <c r="E557" s="5" t="s">
        <v>19</v>
      </c>
      <c r="F557" s="4">
        <v>8</v>
      </c>
      <c r="G557" s="4">
        <v>15000</v>
      </c>
      <c r="H557">
        <v>30002</v>
      </c>
      <c r="I557">
        <v>20264</v>
      </c>
      <c r="J557">
        <f t="shared" si="20"/>
        <v>514</v>
      </c>
      <c r="K557">
        <f t="shared" si="21"/>
        <v>20521</v>
      </c>
    </row>
    <row r="558" spans="1:11">
      <c r="A558" t="s">
        <v>22</v>
      </c>
      <c r="B558">
        <v>40</v>
      </c>
      <c r="C558">
        <v>30</v>
      </c>
      <c r="D558">
        <v>10</v>
      </c>
      <c r="E558" s="5" t="s">
        <v>19</v>
      </c>
      <c r="F558" s="4">
        <v>8</v>
      </c>
      <c r="G558" s="4">
        <v>15000</v>
      </c>
      <c r="H558">
        <v>30002</v>
      </c>
      <c r="I558">
        <v>20778</v>
      </c>
      <c r="J558">
        <f t="shared" si="20"/>
        <v>548</v>
      </c>
      <c r="K558">
        <f t="shared" si="21"/>
        <v>21052</v>
      </c>
    </row>
    <row r="559" spans="1:11">
      <c r="A559" t="s">
        <v>22</v>
      </c>
      <c r="B559">
        <v>40</v>
      </c>
      <c r="C559">
        <v>30</v>
      </c>
      <c r="D559">
        <v>10</v>
      </c>
      <c r="E559" s="5" t="s">
        <v>19</v>
      </c>
      <c r="F559" s="4">
        <v>8</v>
      </c>
      <c r="G559" s="4">
        <v>15000</v>
      </c>
      <c r="H559">
        <v>30002</v>
      </c>
      <c r="I559">
        <v>21326</v>
      </c>
      <c r="J559">
        <f t="shared" si="20"/>
        <v>515</v>
      </c>
      <c r="K559">
        <f t="shared" si="21"/>
        <v>21583.5</v>
      </c>
    </row>
    <row r="560" spans="1:11">
      <c r="A560" t="s">
        <v>22</v>
      </c>
      <c r="B560">
        <v>40</v>
      </c>
      <c r="C560">
        <v>30</v>
      </c>
      <c r="D560">
        <v>10</v>
      </c>
      <c r="E560" s="5" t="s">
        <v>19</v>
      </c>
      <c r="F560" s="4">
        <v>8</v>
      </c>
      <c r="G560" s="4">
        <v>15000</v>
      </c>
      <c r="H560">
        <v>30002</v>
      </c>
      <c r="I560">
        <v>21841</v>
      </c>
      <c r="J560">
        <f t="shared" si="20"/>
        <v>474</v>
      </c>
      <c r="K560">
        <f t="shared" si="21"/>
        <v>22078</v>
      </c>
    </row>
    <row r="561" spans="1:11">
      <c r="A561" t="s">
        <v>22</v>
      </c>
      <c r="B561">
        <v>40</v>
      </c>
      <c r="C561">
        <v>30</v>
      </c>
      <c r="D561">
        <v>10</v>
      </c>
      <c r="E561" s="5" t="s">
        <v>19</v>
      </c>
      <c r="F561" s="4">
        <v>8</v>
      </c>
      <c r="G561" s="4">
        <v>15000</v>
      </c>
      <c r="H561">
        <v>30002</v>
      </c>
      <c r="I561">
        <v>22315</v>
      </c>
      <c r="J561">
        <f t="shared" si="20"/>
        <v>478</v>
      </c>
      <c r="K561">
        <f t="shared" si="21"/>
        <v>22554</v>
      </c>
    </row>
    <row r="562" spans="1:11">
      <c r="A562" t="s">
        <v>22</v>
      </c>
      <c r="B562">
        <v>40</v>
      </c>
      <c r="C562">
        <v>30</v>
      </c>
      <c r="D562">
        <v>10</v>
      </c>
      <c r="E562" s="5" t="s">
        <v>19</v>
      </c>
      <c r="F562" s="4">
        <v>8</v>
      </c>
      <c r="G562" s="4">
        <v>15000</v>
      </c>
      <c r="H562">
        <v>30002</v>
      </c>
      <c r="I562">
        <v>22793</v>
      </c>
      <c r="J562">
        <f t="shared" si="20"/>
        <v>521</v>
      </c>
      <c r="K562">
        <f t="shared" si="21"/>
        <v>23053.5</v>
      </c>
    </row>
    <row r="563" spans="1:11">
      <c r="A563" t="s">
        <v>22</v>
      </c>
      <c r="B563">
        <v>40</v>
      </c>
      <c r="C563">
        <v>30</v>
      </c>
      <c r="D563">
        <v>10</v>
      </c>
      <c r="E563" s="5" t="s">
        <v>19</v>
      </c>
      <c r="F563" s="4">
        <v>8</v>
      </c>
      <c r="G563" s="4">
        <v>15000</v>
      </c>
      <c r="H563">
        <v>30002</v>
      </c>
      <c r="I563">
        <v>23314</v>
      </c>
      <c r="J563">
        <f t="shared" si="20"/>
        <v>481</v>
      </c>
      <c r="K563">
        <f t="shared" si="21"/>
        <v>23554.5</v>
      </c>
    </row>
    <row r="564" spans="1:11">
      <c r="A564" t="s">
        <v>22</v>
      </c>
      <c r="B564">
        <v>40</v>
      </c>
      <c r="C564">
        <v>30</v>
      </c>
      <c r="D564">
        <v>10</v>
      </c>
      <c r="E564" s="5" t="s">
        <v>19</v>
      </c>
      <c r="F564" s="4">
        <v>8</v>
      </c>
      <c r="G564" s="4">
        <v>15000</v>
      </c>
      <c r="H564">
        <v>30002</v>
      </c>
      <c r="I564">
        <v>23795</v>
      </c>
      <c r="J564">
        <f t="shared" si="20"/>
        <v>437</v>
      </c>
      <c r="K564">
        <f t="shared" si="21"/>
        <v>24013.5</v>
      </c>
    </row>
    <row r="565" spans="1:11">
      <c r="A565" t="s">
        <v>22</v>
      </c>
      <c r="B565">
        <v>40</v>
      </c>
      <c r="C565">
        <v>30</v>
      </c>
      <c r="D565">
        <v>10</v>
      </c>
      <c r="E565" s="5" t="s">
        <v>19</v>
      </c>
      <c r="F565" s="4">
        <v>8</v>
      </c>
      <c r="G565" s="4">
        <v>15000</v>
      </c>
      <c r="H565">
        <v>30002</v>
      </c>
      <c r="I565">
        <v>24232</v>
      </c>
      <c r="J565">
        <f t="shared" si="20"/>
        <v>437</v>
      </c>
      <c r="K565">
        <f t="shared" si="21"/>
        <v>24450.5</v>
      </c>
    </row>
    <row r="566" spans="1:11">
      <c r="A566" t="s">
        <v>22</v>
      </c>
      <c r="B566">
        <v>40</v>
      </c>
      <c r="C566">
        <v>30</v>
      </c>
      <c r="D566">
        <v>10</v>
      </c>
      <c r="E566" s="5" t="s">
        <v>19</v>
      </c>
      <c r="F566" s="4">
        <v>8</v>
      </c>
      <c r="G566" s="4">
        <v>15000</v>
      </c>
      <c r="H566">
        <v>30002</v>
      </c>
      <c r="I566">
        <v>24669</v>
      </c>
      <c r="J566">
        <f t="shared" si="20"/>
        <v>738</v>
      </c>
      <c r="K566">
        <f t="shared" si="21"/>
        <v>25038</v>
      </c>
    </row>
    <row r="567" spans="1:11">
      <c r="A567" t="s">
        <v>22</v>
      </c>
      <c r="B567">
        <v>40</v>
      </c>
      <c r="C567">
        <v>30</v>
      </c>
      <c r="D567">
        <v>10</v>
      </c>
      <c r="E567" s="5" t="s">
        <v>19</v>
      </c>
      <c r="F567" s="4">
        <v>8</v>
      </c>
      <c r="G567" s="4">
        <v>15000</v>
      </c>
      <c r="H567">
        <v>30002</v>
      </c>
      <c r="I567">
        <v>25407</v>
      </c>
      <c r="J567">
        <f t="shared" si="20"/>
        <v>828</v>
      </c>
      <c r="K567">
        <f t="shared" si="21"/>
        <v>25821</v>
      </c>
    </row>
    <row r="568" spans="1:11">
      <c r="A568" t="s">
        <v>22</v>
      </c>
      <c r="B568">
        <v>40</v>
      </c>
      <c r="C568">
        <v>30</v>
      </c>
      <c r="D568">
        <v>10</v>
      </c>
      <c r="E568" s="5" t="s">
        <v>19</v>
      </c>
      <c r="F568" s="4">
        <v>8</v>
      </c>
      <c r="G568" s="4">
        <v>15000</v>
      </c>
      <c r="H568">
        <v>30002</v>
      </c>
      <c r="I568">
        <v>26235</v>
      </c>
      <c r="J568">
        <f t="shared" si="20"/>
        <v>777</v>
      </c>
      <c r="K568">
        <f t="shared" si="21"/>
        <v>26623.5</v>
      </c>
    </row>
    <row r="569" spans="1:11">
      <c r="A569" t="s">
        <v>22</v>
      </c>
      <c r="B569">
        <v>40</v>
      </c>
      <c r="C569">
        <v>30</v>
      </c>
      <c r="D569">
        <v>10</v>
      </c>
      <c r="E569" s="5" t="s">
        <v>19</v>
      </c>
      <c r="F569" s="4">
        <v>8</v>
      </c>
      <c r="G569" s="4">
        <v>15000</v>
      </c>
      <c r="H569">
        <v>30002</v>
      </c>
      <c r="I569">
        <v>27012</v>
      </c>
      <c r="J569">
        <f t="shared" si="20"/>
        <v>573</v>
      </c>
      <c r="K569">
        <f t="shared" si="21"/>
        <v>27298.5</v>
      </c>
    </row>
    <row r="570" spans="1:11">
      <c r="A570" t="s">
        <v>22</v>
      </c>
      <c r="B570">
        <v>40</v>
      </c>
      <c r="C570">
        <v>30</v>
      </c>
      <c r="D570">
        <v>10</v>
      </c>
      <c r="E570" s="5" t="s">
        <v>19</v>
      </c>
      <c r="F570" s="4">
        <v>8</v>
      </c>
      <c r="G570" s="4">
        <v>15000</v>
      </c>
      <c r="H570">
        <v>30002</v>
      </c>
      <c r="I570">
        <v>27585</v>
      </c>
      <c r="J570">
        <f t="shared" si="20"/>
        <v>672</v>
      </c>
      <c r="K570">
        <f t="shared" si="21"/>
        <v>27921</v>
      </c>
    </row>
    <row r="571" spans="1:11">
      <c r="A571" t="s">
        <v>22</v>
      </c>
      <c r="B571">
        <v>40</v>
      </c>
      <c r="C571">
        <v>30</v>
      </c>
      <c r="D571">
        <v>10</v>
      </c>
      <c r="E571" s="5" t="s">
        <v>19</v>
      </c>
      <c r="F571" s="4">
        <v>8</v>
      </c>
      <c r="G571" s="4">
        <v>15000</v>
      </c>
      <c r="H571">
        <v>30002</v>
      </c>
      <c r="I571">
        <v>28257</v>
      </c>
      <c r="J571">
        <f t="shared" si="20"/>
        <v>518</v>
      </c>
      <c r="K571">
        <f t="shared" si="21"/>
        <v>28516</v>
      </c>
    </row>
    <row r="572" spans="1:11">
      <c r="A572" t="s">
        <v>22</v>
      </c>
      <c r="B572">
        <v>40</v>
      </c>
      <c r="C572">
        <v>30</v>
      </c>
      <c r="D572">
        <v>10</v>
      </c>
      <c r="E572" s="5" t="s">
        <v>19</v>
      </c>
      <c r="F572" s="4">
        <v>8</v>
      </c>
      <c r="G572" s="4">
        <v>15000</v>
      </c>
      <c r="H572">
        <v>30002</v>
      </c>
      <c r="I572">
        <v>28775</v>
      </c>
      <c r="J572">
        <f t="shared" si="20"/>
        <v>548</v>
      </c>
      <c r="K572">
        <f t="shared" si="21"/>
        <v>29049</v>
      </c>
    </row>
    <row r="573" spans="1:11">
      <c r="A573" t="s">
        <v>22</v>
      </c>
      <c r="B573">
        <v>40</v>
      </c>
      <c r="C573">
        <v>30</v>
      </c>
      <c r="D573">
        <v>10</v>
      </c>
      <c r="E573" s="5" t="s">
        <v>19</v>
      </c>
      <c r="F573" s="4">
        <v>8</v>
      </c>
      <c r="G573" s="4">
        <v>15000</v>
      </c>
      <c r="H573">
        <v>30002</v>
      </c>
      <c r="I573">
        <v>29323</v>
      </c>
      <c r="J573">
        <f t="shared" si="20"/>
        <v>428</v>
      </c>
      <c r="K573">
        <f t="shared" si="21"/>
        <v>29537</v>
      </c>
    </row>
    <row r="574" spans="1:11">
      <c r="A574" t="s">
        <v>22</v>
      </c>
      <c r="B574">
        <v>40</v>
      </c>
      <c r="C574">
        <v>30</v>
      </c>
      <c r="D574">
        <v>10</v>
      </c>
      <c r="E574" s="5" t="s">
        <v>19</v>
      </c>
      <c r="F574" s="4">
        <v>8</v>
      </c>
      <c r="G574" s="4">
        <v>15000</v>
      </c>
      <c r="H574">
        <v>30002</v>
      </c>
      <c r="I574">
        <v>29751</v>
      </c>
      <c r="J574">
        <f t="shared" si="20"/>
        <v>604</v>
      </c>
      <c r="K574">
        <f t="shared" si="21"/>
        <v>30053</v>
      </c>
    </row>
    <row r="575" spans="1:11">
      <c r="A575" t="s">
        <v>22</v>
      </c>
      <c r="B575">
        <v>40</v>
      </c>
      <c r="C575">
        <v>30</v>
      </c>
      <c r="D575">
        <v>10</v>
      </c>
      <c r="E575" s="5" t="s">
        <v>19</v>
      </c>
      <c r="F575" s="4">
        <v>8</v>
      </c>
      <c r="G575" s="4">
        <v>15000</v>
      </c>
      <c r="H575">
        <v>30002</v>
      </c>
      <c r="I575">
        <v>30355</v>
      </c>
      <c r="J575">
        <f t="shared" si="20"/>
        <v>521</v>
      </c>
      <c r="K575">
        <f t="shared" si="21"/>
        <v>30615.5</v>
      </c>
    </row>
    <row r="576" spans="1:11">
      <c r="A576" t="s">
        <v>22</v>
      </c>
      <c r="B576">
        <v>40</v>
      </c>
      <c r="C576">
        <v>30</v>
      </c>
      <c r="D576">
        <v>10</v>
      </c>
      <c r="E576" s="5" t="s">
        <v>19</v>
      </c>
      <c r="F576" s="4">
        <v>8</v>
      </c>
      <c r="G576" s="4">
        <v>15000</v>
      </c>
      <c r="H576">
        <v>30002</v>
      </c>
      <c r="I576">
        <v>30876</v>
      </c>
      <c r="J576">
        <f t="shared" si="20"/>
        <v>667</v>
      </c>
      <c r="K576">
        <f t="shared" si="21"/>
        <v>31209.5</v>
      </c>
    </row>
    <row r="577" spans="1:11">
      <c r="A577" t="s">
        <v>22</v>
      </c>
      <c r="B577">
        <v>40</v>
      </c>
      <c r="C577">
        <v>30</v>
      </c>
      <c r="D577">
        <v>10</v>
      </c>
      <c r="E577" s="5" t="s">
        <v>19</v>
      </c>
      <c r="F577" s="4">
        <v>8</v>
      </c>
      <c r="G577" s="4">
        <v>15000</v>
      </c>
      <c r="H577">
        <v>30002</v>
      </c>
      <c r="I577">
        <v>31543</v>
      </c>
      <c r="J577">
        <f t="shared" si="20"/>
        <v>716</v>
      </c>
      <c r="K577">
        <f t="shared" si="21"/>
        <v>31901</v>
      </c>
    </row>
    <row r="578" spans="1:11">
      <c r="A578" t="s">
        <v>22</v>
      </c>
      <c r="B578">
        <v>40</v>
      </c>
      <c r="C578">
        <v>30</v>
      </c>
      <c r="D578">
        <v>10</v>
      </c>
      <c r="E578" s="5" t="s">
        <v>19</v>
      </c>
      <c r="F578" s="4">
        <v>8</v>
      </c>
      <c r="G578" s="4">
        <v>15000</v>
      </c>
      <c r="H578">
        <v>30002</v>
      </c>
      <c r="I578">
        <v>32259</v>
      </c>
      <c r="J578">
        <f t="shared" ref="J578:J641" si="22">(I579-I578)</f>
        <v>670</v>
      </c>
      <c r="K578">
        <f t="shared" ref="K578:K641" si="23">(I579+I578)/2</f>
        <v>32594</v>
      </c>
    </row>
    <row r="579" spans="1:11">
      <c r="A579" t="s">
        <v>22</v>
      </c>
      <c r="B579">
        <v>40</v>
      </c>
      <c r="C579">
        <v>30</v>
      </c>
      <c r="D579">
        <v>10</v>
      </c>
      <c r="E579" s="5" t="s">
        <v>19</v>
      </c>
      <c r="F579" s="4">
        <v>8</v>
      </c>
      <c r="G579" s="4">
        <v>15000</v>
      </c>
      <c r="H579">
        <v>30002</v>
      </c>
      <c r="I579">
        <v>32929</v>
      </c>
      <c r="J579">
        <f t="shared" si="22"/>
        <v>364</v>
      </c>
      <c r="K579">
        <f t="shared" si="23"/>
        <v>33111</v>
      </c>
    </row>
    <row r="580" spans="1:11">
      <c r="A580" t="s">
        <v>22</v>
      </c>
      <c r="B580">
        <v>40</v>
      </c>
      <c r="C580">
        <v>30</v>
      </c>
      <c r="D580">
        <v>10</v>
      </c>
      <c r="E580" s="5" t="s">
        <v>19</v>
      </c>
      <c r="F580" s="4">
        <v>8</v>
      </c>
      <c r="G580" s="4">
        <v>15000</v>
      </c>
      <c r="H580">
        <v>30002</v>
      </c>
      <c r="I580">
        <v>33293</v>
      </c>
      <c r="J580">
        <f t="shared" si="22"/>
        <v>470</v>
      </c>
      <c r="K580">
        <f t="shared" si="23"/>
        <v>33528</v>
      </c>
    </row>
    <row r="581" spans="1:11">
      <c r="A581" t="s">
        <v>22</v>
      </c>
      <c r="B581">
        <v>40</v>
      </c>
      <c r="C581">
        <v>30</v>
      </c>
      <c r="D581">
        <v>10</v>
      </c>
      <c r="E581" s="5" t="s">
        <v>19</v>
      </c>
      <c r="F581" s="4">
        <v>8</v>
      </c>
      <c r="G581" s="4">
        <v>15000</v>
      </c>
      <c r="H581">
        <v>30002</v>
      </c>
      <c r="I581">
        <v>33763</v>
      </c>
      <c r="J581">
        <f t="shared" si="22"/>
        <v>450</v>
      </c>
      <c r="K581">
        <f t="shared" si="23"/>
        <v>33988</v>
      </c>
    </row>
    <row r="582" spans="1:11">
      <c r="A582" t="s">
        <v>22</v>
      </c>
      <c r="B582">
        <v>40</v>
      </c>
      <c r="C582">
        <v>30</v>
      </c>
      <c r="D582">
        <v>10</v>
      </c>
      <c r="E582" s="5" t="s">
        <v>19</v>
      </c>
      <c r="F582" s="4">
        <v>8</v>
      </c>
      <c r="G582" s="4">
        <v>15000</v>
      </c>
      <c r="H582">
        <v>30002</v>
      </c>
      <c r="I582">
        <v>34213</v>
      </c>
      <c r="J582">
        <f t="shared" si="22"/>
        <v>454</v>
      </c>
      <c r="K582">
        <f t="shared" si="23"/>
        <v>34440</v>
      </c>
    </row>
    <row r="583" spans="1:11">
      <c r="A583" t="s">
        <v>22</v>
      </c>
      <c r="B583">
        <v>40</v>
      </c>
      <c r="C583">
        <v>30</v>
      </c>
      <c r="D583">
        <v>10</v>
      </c>
      <c r="E583" s="5" t="s">
        <v>19</v>
      </c>
      <c r="F583" s="4">
        <v>8</v>
      </c>
      <c r="G583" s="4">
        <v>15000</v>
      </c>
      <c r="H583">
        <v>30002</v>
      </c>
      <c r="I583">
        <v>34667</v>
      </c>
      <c r="J583">
        <f t="shared" si="22"/>
        <v>403</v>
      </c>
      <c r="K583">
        <f t="shared" si="23"/>
        <v>34868.5</v>
      </c>
    </row>
    <row r="584" spans="1:11">
      <c r="A584" t="s">
        <v>22</v>
      </c>
      <c r="B584">
        <v>40</v>
      </c>
      <c r="C584">
        <v>30</v>
      </c>
      <c r="D584">
        <v>10</v>
      </c>
      <c r="E584" s="5" t="s">
        <v>19</v>
      </c>
      <c r="F584" s="4">
        <v>8</v>
      </c>
      <c r="G584" s="4">
        <v>15000</v>
      </c>
      <c r="H584">
        <v>30002</v>
      </c>
      <c r="I584">
        <v>35070</v>
      </c>
      <c r="J584">
        <f t="shared" si="22"/>
        <v>358</v>
      </c>
      <c r="K584">
        <f t="shared" si="23"/>
        <v>35249</v>
      </c>
    </row>
    <row r="585" spans="1:11">
      <c r="A585" t="s">
        <v>22</v>
      </c>
      <c r="B585">
        <v>40</v>
      </c>
      <c r="C585">
        <v>30</v>
      </c>
      <c r="D585">
        <v>10</v>
      </c>
      <c r="E585" s="5" t="s">
        <v>19</v>
      </c>
      <c r="F585" s="4">
        <v>8</v>
      </c>
      <c r="G585" s="4">
        <v>15000</v>
      </c>
      <c r="H585">
        <v>30002</v>
      </c>
      <c r="I585">
        <v>35428</v>
      </c>
      <c r="J585">
        <f t="shared" si="22"/>
        <v>396</v>
      </c>
      <c r="K585">
        <f t="shared" si="23"/>
        <v>35626</v>
      </c>
    </row>
    <row r="586" spans="1:11">
      <c r="A586" t="s">
        <v>22</v>
      </c>
      <c r="B586">
        <v>40</v>
      </c>
      <c r="C586">
        <v>30</v>
      </c>
      <c r="D586">
        <v>10</v>
      </c>
      <c r="E586" s="5" t="s">
        <v>19</v>
      </c>
      <c r="F586" s="4">
        <v>8</v>
      </c>
      <c r="G586" s="4">
        <v>15000</v>
      </c>
      <c r="H586">
        <v>30002</v>
      </c>
      <c r="I586">
        <v>35824</v>
      </c>
      <c r="J586">
        <f t="shared" si="22"/>
        <v>436</v>
      </c>
      <c r="K586">
        <f t="shared" si="23"/>
        <v>36042</v>
      </c>
    </row>
    <row r="587" spans="1:11">
      <c r="A587" t="s">
        <v>22</v>
      </c>
      <c r="B587">
        <v>40</v>
      </c>
      <c r="C587">
        <v>30</v>
      </c>
      <c r="D587">
        <v>10</v>
      </c>
      <c r="E587" s="5" t="s">
        <v>19</v>
      </c>
      <c r="F587" s="4">
        <v>8</v>
      </c>
      <c r="G587" s="4">
        <v>15000</v>
      </c>
      <c r="H587">
        <v>30002</v>
      </c>
      <c r="I587">
        <v>36260</v>
      </c>
      <c r="J587">
        <f t="shared" si="22"/>
        <v>317</v>
      </c>
      <c r="K587">
        <f t="shared" si="23"/>
        <v>36418.5</v>
      </c>
    </row>
    <row r="588" spans="1:11">
      <c r="A588" t="s">
        <v>22</v>
      </c>
      <c r="B588">
        <v>40</v>
      </c>
      <c r="C588">
        <v>30</v>
      </c>
      <c r="D588">
        <v>10</v>
      </c>
      <c r="E588" s="5" t="s">
        <v>19</v>
      </c>
      <c r="F588" s="4">
        <v>8</v>
      </c>
      <c r="G588" s="4">
        <v>15000</v>
      </c>
      <c r="H588">
        <v>30002</v>
      </c>
      <c r="I588">
        <v>36577</v>
      </c>
      <c r="J588">
        <f t="shared" si="22"/>
        <v>1064</v>
      </c>
      <c r="K588">
        <f t="shared" si="23"/>
        <v>37109</v>
      </c>
    </row>
    <row r="589" spans="1:11">
      <c r="A589" t="s">
        <v>22</v>
      </c>
      <c r="B589">
        <v>40</v>
      </c>
      <c r="C589">
        <v>30</v>
      </c>
      <c r="D589">
        <v>10</v>
      </c>
      <c r="E589" s="5" t="s">
        <v>19</v>
      </c>
      <c r="F589" s="4">
        <v>8</v>
      </c>
      <c r="G589" s="4">
        <v>15000</v>
      </c>
      <c r="H589">
        <v>30002</v>
      </c>
      <c r="I589">
        <v>37641</v>
      </c>
      <c r="J589">
        <f t="shared" si="22"/>
        <v>1302</v>
      </c>
      <c r="K589">
        <f t="shared" si="23"/>
        <v>38292</v>
      </c>
    </row>
    <row r="590" spans="1:11">
      <c r="A590" t="s">
        <v>22</v>
      </c>
      <c r="B590">
        <v>40</v>
      </c>
      <c r="C590">
        <v>30</v>
      </c>
      <c r="D590">
        <v>10</v>
      </c>
      <c r="E590" s="5" t="s">
        <v>19</v>
      </c>
      <c r="F590" s="4">
        <v>8</v>
      </c>
      <c r="G590" s="4">
        <v>15000</v>
      </c>
      <c r="H590">
        <v>30002</v>
      </c>
      <c r="I590">
        <v>38943</v>
      </c>
      <c r="J590">
        <f t="shared" si="22"/>
        <v>558</v>
      </c>
      <c r="K590">
        <f t="shared" si="23"/>
        <v>39222</v>
      </c>
    </row>
    <row r="591" spans="1:11">
      <c r="A591" t="s">
        <v>22</v>
      </c>
      <c r="B591">
        <v>40</v>
      </c>
      <c r="C591">
        <v>30</v>
      </c>
      <c r="D591">
        <v>10</v>
      </c>
      <c r="E591" s="5" t="s">
        <v>19</v>
      </c>
      <c r="F591" s="4">
        <v>8</v>
      </c>
      <c r="G591" s="4">
        <v>15000</v>
      </c>
      <c r="H591">
        <v>30002</v>
      </c>
      <c r="I591">
        <v>39501</v>
      </c>
      <c r="J591">
        <f t="shared" si="22"/>
        <v>482</v>
      </c>
      <c r="K591">
        <f t="shared" si="23"/>
        <v>39742</v>
      </c>
    </row>
    <row r="592" spans="1:11">
      <c r="A592" t="s">
        <v>22</v>
      </c>
      <c r="B592">
        <v>40</v>
      </c>
      <c r="C592">
        <v>30</v>
      </c>
      <c r="D592">
        <v>10</v>
      </c>
      <c r="E592" s="5" t="s">
        <v>19</v>
      </c>
      <c r="F592" s="4">
        <v>8</v>
      </c>
      <c r="G592" s="4">
        <v>15000</v>
      </c>
      <c r="H592">
        <v>30002</v>
      </c>
      <c r="I592">
        <v>39983</v>
      </c>
      <c r="J592">
        <f t="shared" si="22"/>
        <v>511</v>
      </c>
      <c r="K592">
        <f t="shared" si="23"/>
        <v>40238.5</v>
      </c>
    </row>
    <row r="593" spans="1:11">
      <c r="A593" t="s">
        <v>22</v>
      </c>
      <c r="B593">
        <v>40</v>
      </c>
      <c r="C593">
        <v>30</v>
      </c>
      <c r="D593">
        <v>10</v>
      </c>
      <c r="E593" s="5" t="s">
        <v>19</v>
      </c>
      <c r="F593" s="4">
        <v>8</v>
      </c>
      <c r="G593" s="4">
        <v>15000</v>
      </c>
      <c r="H593">
        <v>30002</v>
      </c>
      <c r="I593">
        <v>40494</v>
      </c>
      <c r="J593">
        <f t="shared" si="22"/>
        <v>602</v>
      </c>
      <c r="K593">
        <f t="shared" si="23"/>
        <v>40795</v>
      </c>
    </row>
    <row r="594" spans="1:11">
      <c r="A594" t="s">
        <v>22</v>
      </c>
      <c r="B594">
        <v>40</v>
      </c>
      <c r="C594">
        <v>30</v>
      </c>
      <c r="D594">
        <v>10</v>
      </c>
      <c r="E594" s="5" t="s">
        <v>19</v>
      </c>
      <c r="F594" s="4">
        <v>8</v>
      </c>
      <c r="G594" s="4">
        <v>15000</v>
      </c>
      <c r="H594">
        <v>30002</v>
      </c>
      <c r="I594">
        <v>41096</v>
      </c>
      <c r="J594">
        <f t="shared" si="22"/>
        <v>509</v>
      </c>
      <c r="K594">
        <f t="shared" si="23"/>
        <v>41350.5</v>
      </c>
    </row>
    <row r="595" spans="1:11">
      <c r="A595" t="s">
        <v>22</v>
      </c>
      <c r="B595">
        <v>40</v>
      </c>
      <c r="C595">
        <v>30</v>
      </c>
      <c r="D595">
        <v>10</v>
      </c>
      <c r="E595" s="5" t="s">
        <v>19</v>
      </c>
      <c r="F595" s="4">
        <v>8</v>
      </c>
      <c r="G595" s="4">
        <v>15000</v>
      </c>
      <c r="H595">
        <v>30002</v>
      </c>
      <c r="I595">
        <v>41605</v>
      </c>
      <c r="J595">
        <f t="shared" si="22"/>
        <v>469</v>
      </c>
      <c r="K595">
        <f t="shared" si="23"/>
        <v>41839.5</v>
      </c>
    </row>
    <row r="596" spans="1:11">
      <c r="A596" t="s">
        <v>22</v>
      </c>
      <c r="B596">
        <v>40</v>
      </c>
      <c r="C596">
        <v>30</v>
      </c>
      <c r="D596">
        <v>10</v>
      </c>
      <c r="E596" s="5" t="s">
        <v>19</v>
      </c>
      <c r="F596" s="4">
        <v>8</v>
      </c>
      <c r="G596" s="4">
        <v>15000</v>
      </c>
      <c r="H596">
        <v>30002</v>
      </c>
      <c r="I596">
        <v>42074</v>
      </c>
      <c r="J596">
        <f t="shared" si="22"/>
        <v>414</v>
      </c>
      <c r="K596">
        <f t="shared" si="23"/>
        <v>42281</v>
      </c>
    </row>
    <row r="597" spans="1:11">
      <c r="A597" t="s">
        <v>22</v>
      </c>
      <c r="B597">
        <v>40</v>
      </c>
      <c r="C597">
        <v>30</v>
      </c>
      <c r="D597">
        <v>10</v>
      </c>
      <c r="E597" s="5" t="s">
        <v>19</v>
      </c>
      <c r="F597" s="4">
        <v>8</v>
      </c>
      <c r="G597" s="4">
        <v>15000</v>
      </c>
      <c r="H597">
        <v>30002</v>
      </c>
      <c r="I597">
        <v>42488</v>
      </c>
      <c r="J597">
        <f t="shared" si="22"/>
        <v>424</v>
      </c>
      <c r="K597">
        <f t="shared" si="23"/>
        <v>42700</v>
      </c>
    </row>
    <row r="598" spans="1:11">
      <c r="A598" t="s">
        <v>22</v>
      </c>
      <c r="B598">
        <v>40</v>
      </c>
      <c r="C598">
        <v>30</v>
      </c>
      <c r="D598">
        <v>10</v>
      </c>
      <c r="E598" s="5" t="s">
        <v>19</v>
      </c>
      <c r="F598" s="4">
        <v>8</v>
      </c>
      <c r="G598" s="4">
        <v>15000</v>
      </c>
      <c r="H598">
        <v>30002</v>
      </c>
      <c r="I598">
        <v>42912</v>
      </c>
      <c r="J598">
        <f t="shared" si="22"/>
        <v>400</v>
      </c>
      <c r="K598">
        <f t="shared" si="23"/>
        <v>43112</v>
      </c>
    </row>
    <row r="599" spans="1:11">
      <c r="A599" t="s">
        <v>22</v>
      </c>
      <c r="B599">
        <v>40</v>
      </c>
      <c r="C599">
        <v>30</v>
      </c>
      <c r="D599">
        <v>10</v>
      </c>
      <c r="E599" s="5" t="s">
        <v>19</v>
      </c>
      <c r="F599" s="4">
        <v>8</v>
      </c>
      <c r="G599" s="4">
        <v>15000</v>
      </c>
      <c r="H599">
        <v>30002</v>
      </c>
      <c r="I599">
        <v>43312</v>
      </c>
      <c r="J599">
        <f t="shared" si="22"/>
        <v>441</v>
      </c>
      <c r="K599">
        <f t="shared" si="23"/>
        <v>43532.5</v>
      </c>
    </row>
    <row r="600" spans="1:11">
      <c r="A600" t="s">
        <v>22</v>
      </c>
      <c r="B600">
        <v>40</v>
      </c>
      <c r="C600">
        <v>30</v>
      </c>
      <c r="D600">
        <v>10</v>
      </c>
      <c r="E600" s="5" t="s">
        <v>19</v>
      </c>
      <c r="F600" s="4">
        <v>8</v>
      </c>
      <c r="G600" s="4">
        <v>15000</v>
      </c>
      <c r="H600">
        <v>30002</v>
      </c>
      <c r="I600">
        <v>43753</v>
      </c>
      <c r="J600">
        <f t="shared" si="22"/>
        <v>422</v>
      </c>
      <c r="K600">
        <f t="shared" si="23"/>
        <v>43964</v>
      </c>
    </row>
    <row r="601" spans="1:11">
      <c r="A601" t="s">
        <v>22</v>
      </c>
      <c r="B601">
        <v>40</v>
      </c>
      <c r="C601">
        <v>30</v>
      </c>
      <c r="D601">
        <v>10</v>
      </c>
      <c r="E601" s="5" t="s">
        <v>19</v>
      </c>
      <c r="F601" s="4">
        <v>8</v>
      </c>
      <c r="G601" s="4">
        <v>15000</v>
      </c>
      <c r="H601">
        <v>30002</v>
      </c>
      <c r="I601">
        <v>44175</v>
      </c>
      <c r="J601">
        <f t="shared" si="22"/>
        <v>520</v>
      </c>
      <c r="K601">
        <f t="shared" si="23"/>
        <v>44435</v>
      </c>
    </row>
    <row r="602" spans="1:11">
      <c r="A602" t="s">
        <v>22</v>
      </c>
      <c r="B602">
        <v>40</v>
      </c>
      <c r="C602">
        <v>30</v>
      </c>
      <c r="D602">
        <v>10</v>
      </c>
      <c r="E602" s="5" t="s">
        <v>19</v>
      </c>
      <c r="F602" s="4">
        <v>8</v>
      </c>
      <c r="G602" s="4">
        <v>15000</v>
      </c>
      <c r="H602">
        <v>30002</v>
      </c>
      <c r="I602">
        <v>44695</v>
      </c>
      <c r="J602">
        <f t="shared" si="22"/>
        <v>404</v>
      </c>
      <c r="K602">
        <f t="shared" si="23"/>
        <v>44897</v>
      </c>
    </row>
    <row r="603" spans="1:11">
      <c r="A603" t="s">
        <v>22</v>
      </c>
      <c r="B603">
        <v>40</v>
      </c>
      <c r="C603">
        <v>30</v>
      </c>
      <c r="D603">
        <v>10</v>
      </c>
      <c r="E603" s="5" t="s">
        <v>19</v>
      </c>
      <c r="F603" s="4">
        <v>8</v>
      </c>
      <c r="G603" s="4">
        <v>15000</v>
      </c>
      <c r="H603">
        <v>30002</v>
      </c>
      <c r="I603">
        <v>45099</v>
      </c>
      <c r="J603">
        <f t="shared" si="22"/>
        <v>440</v>
      </c>
      <c r="K603">
        <f t="shared" si="23"/>
        <v>45319</v>
      </c>
    </row>
    <row r="604" spans="1:11">
      <c r="A604" t="s">
        <v>22</v>
      </c>
      <c r="B604">
        <v>40</v>
      </c>
      <c r="C604">
        <v>30</v>
      </c>
      <c r="D604">
        <v>10</v>
      </c>
      <c r="E604" s="5" t="s">
        <v>19</v>
      </c>
      <c r="F604" s="4">
        <v>8</v>
      </c>
      <c r="G604" s="4">
        <v>15000</v>
      </c>
      <c r="H604">
        <v>30002</v>
      </c>
      <c r="I604">
        <v>45539</v>
      </c>
      <c r="J604">
        <f t="shared" si="22"/>
        <v>379</v>
      </c>
      <c r="K604">
        <f t="shared" si="23"/>
        <v>45728.5</v>
      </c>
    </row>
    <row r="605" spans="1:11">
      <c r="A605" t="s">
        <v>22</v>
      </c>
      <c r="B605">
        <v>40</v>
      </c>
      <c r="C605">
        <v>30</v>
      </c>
      <c r="D605">
        <v>10</v>
      </c>
      <c r="E605" s="5" t="s">
        <v>19</v>
      </c>
      <c r="F605" s="4">
        <v>8</v>
      </c>
      <c r="G605" s="4">
        <v>15000</v>
      </c>
      <c r="H605">
        <v>30002</v>
      </c>
      <c r="I605">
        <v>45918</v>
      </c>
      <c r="J605">
        <f t="shared" si="22"/>
        <v>405</v>
      </c>
      <c r="K605">
        <f t="shared" si="23"/>
        <v>46120.5</v>
      </c>
    </row>
    <row r="606" spans="1:11">
      <c r="A606" t="s">
        <v>22</v>
      </c>
      <c r="B606">
        <v>40</v>
      </c>
      <c r="C606">
        <v>30</v>
      </c>
      <c r="D606">
        <v>10</v>
      </c>
      <c r="E606" s="5" t="s">
        <v>19</v>
      </c>
      <c r="F606" s="4">
        <v>8</v>
      </c>
      <c r="G606" s="4">
        <v>15000</v>
      </c>
      <c r="H606">
        <v>30002</v>
      </c>
      <c r="I606">
        <v>46323</v>
      </c>
      <c r="J606">
        <f t="shared" si="22"/>
        <v>430</v>
      </c>
      <c r="K606">
        <f t="shared" si="23"/>
        <v>46538</v>
      </c>
    </row>
    <row r="607" spans="1:11">
      <c r="A607" t="s">
        <v>22</v>
      </c>
      <c r="B607">
        <v>40</v>
      </c>
      <c r="C607">
        <v>30</v>
      </c>
      <c r="D607">
        <v>10</v>
      </c>
      <c r="E607" s="5" t="s">
        <v>19</v>
      </c>
      <c r="F607" s="4">
        <v>8</v>
      </c>
      <c r="G607" s="4">
        <v>15000</v>
      </c>
      <c r="H607">
        <v>30002</v>
      </c>
      <c r="I607">
        <v>46753</v>
      </c>
      <c r="J607">
        <f t="shared" si="22"/>
        <v>439</v>
      </c>
      <c r="K607">
        <f t="shared" si="23"/>
        <v>46972.5</v>
      </c>
    </row>
    <row r="608" spans="1:11">
      <c r="A608" t="s">
        <v>22</v>
      </c>
      <c r="B608">
        <v>40</v>
      </c>
      <c r="C608">
        <v>30</v>
      </c>
      <c r="D608">
        <v>10</v>
      </c>
      <c r="E608" s="5" t="s">
        <v>19</v>
      </c>
      <c r="F608" s="4">
        <v>8</v>
      </c>
      <c r="G608" s="4">
        <v>15000</v>
      </c>
      <c r="H608">
        <v>30002</v>
      </c>
      <c r="I608">
        <v>47192</v>
      </c>
      <c r="J608">
        <f t="shared" si="22"/>
        <v>483</v>
      </c>
      <c r="K608">
        <f t="shared" si="23"/>
        <v>47433.5</v>
      </c>
    </row>
    <row r="609" spans="1:11">
      <c r="A609" t="s">
        <v>22</v>
      </c>
      <c r="B609">
        <v>40</v>
      </c>
      <c r="C609">
        <v>30</v>
      </c>
      <c r="D609">
        <v>10</v>
      </c>
      <c r="E609" s="5" t="s">
        <v>19</v>
      </c>
      <c r="F609" s="4">
        <v>8</v>
      </c>
      <c r="G609" s="4">
        <v>15000</v>
      </c>
      <c r="H609">
        <v>30002</v>
      </c>
      <c r="I609">
        <v>47675</v>
      </c>
      <c r="J609">
        <f t="shared" si="22"/>
        <v>496</v>
      </c>
      <c r="K609">
        <f t="shared" si="23"/>
        <v>47923</v>
      </c>
    </row>
    <row r="610" spans="1:11">
      <c r="A610" t="s">
        <v>22</v>
      </c>
      <c r="B610">
        <v>40</v>
      </c>
      <c r="C610">
        <v>30</v>
      </c>
      <c r="D610">
        <v>10</v>
      </c>
      <c r="E610" s="5" t="s">
        <v>19</v>
      </c>
      <c r="F610" s="4">
        <v>8</v>
      </c>
      <c r="G610" s="4">
        <v>15000</v>
      </c>
      <c r="H610">
        <v>30002</v>
      </c>
      <c r="I610">
        <v>48171</v>
      </c>
      <c r="J610">
        <f t="shared" si="22"/>
        <v>439</v>
      </c>
      <c r="K610">
        <f t="shared" si="23"/>
        <v>48390.5</v>
      </c>
    </row>
    <row r="611" spans="1:11">
      <c r="A611" t="s">
        <v>22</v>
      </c>
      <c r="B611">
        <v>40</v>
      </c>
      <c r="C611">
        <v>30</v>
      </c>
      <c r="D611">
        <v>10</v>
      </c>
      <c r="E611" s="5" t="s">
        <v>19</v>
      </c>
      <c r="F611" s="4">
        <v>8</v>
      </c>
      <c r="G611" s="4">
        <v>15000</v>
      </c>
      <c r="H611">
        <v>30002</v>
      </c>
      <c r="I611">
        <v>48610</v>
      </c>
      <c r="J611">
        <f t="shared" si="22"/>
        <v>495</v>
      </c>
      <c r="K611">
        <f t="shared" si="23"/>
        <v>48857.5</v>
      </c>
    </row>
    <row r="612" spans="1:11">
      <c r="A612" t="s">
        <v>22</v>
      </c>
      <c r="B612">
        <v>40</v>
      </c>
      <c r="C612">
        <v>30</v>
      </c>
      <c r="D612">
        <v>10</v>
      </c>
      <c r="E612" s="5" t="s">
        <v>19</v>
      </c>
      <c r="F612" s="4">
        <v>8</v>
      </c>
      <c r="G612" s="4">
        <v>15000</v>
      </c>
      <c r="H612">
        <v>30002</v>
      </c>
      <c r="I612">
        <v>49105</v>
      </c>
      <c r="J612">
        <f t="shared" si="22"/>
        <v>442</v>
      </c>
      <c r="K612">
        <f t="shared" si="23"/>
        <v>49326</v>
      </c>
    </row>
    <row r="613" spans="1:11">
      <c r="A613" t="s">
        <v>22</v>
      </c>
      <c r="B613">
        <v>40</v>
      </c>
      <c r="C613">
        <v>30</v>
      </c>
      <c r="D613">
        <v>10</v>
      </c>
      <c r="E613" s="5" t="s">
        <v>19</v>
      </c>
      <c r="F613" s="4">
        <v>8</v>
      </c>
      <c r="G613" s="4">
        <v>15000</v>
      </c>
      <c r="H613">
        <v>30002</v>
      </c>
      <c r="I613">
        <v>49547</v>
      </c>
      <c r="J613">
        <f t="shared" si="22"/>
        <v>472</v>
      </c>
      <c r="K613">
        <f t="shared" si="23"/>
        <v>49783</v>
      </c>
    </row>
    <row r="614" spans="1:11">
      <c r="A614" t="s">
        <v>22</v>
      </c>
      <c r="B614">
        <v>40</v>
      </c>
      <c r="C614">
        <v>30</v>
      </c>
      <c r="D614">
        <v>10</v>
      </c>
      <c r="E614" s="5" t="s">
        <v>19</v>
      </c>
      <c r="F614" s="4">
        <v>8</v>
      </c>
      <c r="G614" s="4">
        <v>15000</v>
      </c>
      <c r="H614">
        <v>30002</v>
      </c>
      <c r="I614">
        <v>50019</v>
      </c>
      <c r="J614">
        <f t="shared" si="22"/>
        <v>1005</v>
      </c>
      <c r="K614">
        <f t="shared" si="23"/>
        <v>50521.5</v>
      </c>
    </row>
    <row r="615" spans="1:11">
      <c r="A615" t="s">
        <v>22</v>
      </c>
      <c r="B615">
        <v>40</v>
      </c>
      <c r="C615">
        <v>30</v>
      </c>
      <c r="D615">
        <v>10</v>
      </c>
      <c r="E615" s="5" t="s">
        <v>19</v>
      </c>
      <c r="F615" s="4">
        <v>8</v>
      </c>
      <c r="G615" s="4">
        <v>15000</v>
      </c>
      <c r="H615">
        <v>30002</v>
      </c>
      <c r="I615">
        <v>51024</v>
      </c>
      <c r="J615">
        <f t="shared" si="22"/>
        <v>988</v>
      </c>
      <c r="K615">
        <f t="shared" si="23"/>
        <v>51518</v>
      </c>
    </row>
    <row r="616" spans="1:11">
      <c r="A616" t="s">
        <v>22</v>
      </c>
      <c r="B616">
        <v>40</v>
      </c>
      <c r="C616">
        <v>30</v>
      </c>
      <c r="D616">
        <v>10</v>
      </c>
      <c r="E616" s="5" t="s">
        <v>19</v>
      </c>
      <c r="F616" s="4">
        <v>8</v>
      </c>
      <c r="G616" s="4">
        <v>15000</v>
      </c>
      <c r="H616">
        <v>30002</v>
      </c>
      <c r="I616">
        <v>52012</v>
      </c>
      <c r="J616">
        <f t="shared" si="22"/>
        <v>734</v>
      </c>
      <c r="K616">
        <f t="shared" si="23"/>
        <v>52379</v>
      </c>
    </row>
    <row r="617" spans="1:11">
      <c r="A617" t="s">
        <v>22</v>
      </c>
      <c r="B617">
        <v>40</v>
      </c>
      <c r="C617">
        <v>30</v>
      </c>
      <c r="D617">
        <v>10</v>
      </c>
      <c r="E617" s="5" t="s">
        <v>19</v>
      </c>
      <c r="F617" s="4">
        <v>8</v>
      </c>
      <c r="G617" s="4">
        <v>15000</v>
      </c>
      <c r="H617">
        <v>30002</v>
      </c>
      <c r="I617">
        <v>52746</v>
      </c>
      <c r="J617">
        <f t="shared" si="22"/>
        <v>391</v>
      </c>
      <c r="K617">
        <f t="shared" si="23"/>
        <v>52941.5</v>
      </c>
    </row>
    <row r="618" spans="1:11">
      <c r="A618" t="s">
        <v>22</v>
      </c>
      <c r="B618">
        <v>40</v>
      </c>
      <c r="C618">
        <v>30</v>
      </c>
      <c r="D618">
        <v>10</v>
      </c>
      <c r="E618" s="5" t="s">
        <v>19</v>
      </c>
      <c r="F618" s="4">
        <v>8</v>
      </c>
      <c r="G618" s="4">
        <v>15000</v>
      </c>
      <c r="H618">
        <v>30002</v>
      </c>
      <c r="I618">
        <v>53137</v>
      </c>
      <c r="J618">
        <f t="shared" si="22"/>
        <v>410</v>
      </c>
      <c r="K618">
        <f t="shared" si="23"/>
        <v>53342</v>
      </c>
    </row>
    <row r="619" spans="1:11">
      <c r="A619" t="s">
        <v>22</v>
      </c>
      <c r="B619">
        <v>40</v>
      </c>
      <c r="C619">
        <v>30</v>
      </c>
      <c r="D619">
        <v>10</v>
      </c>
      <c r="E619" s="5" t="s">
        <v>19</v>
      </c>
      <c r="F619" s="4">
        <v>8</v>
      </c>
      <c r="G619" s="4">
        <v>15000</v>
      </c>
      <c r="H619">
        <v>30002</v>
      </c>
      <c r="I619">
        <v>53547</v>
      </c>
      <c r="J619">
        <f t="shared" si="22"/>
        <v>429</v>
      </c>
      <c r="K619">
        <f t="shared" si="23"/>
        <v>53761.5</v>
      </c>
    </row>
    <row r="620" spans="1:11">
      <c r="A620" t="s">
        <v>22</v>
      </c>
      <c r="B620">
        <v>40</v>
      </c>
      <c r="C620">
        <v>30</v>
      </c>
      <c r="D620">
        <v>10</v>
      </c>
      <c r="E620" s="5" t="s">
        <v>19</v>
      </c>
      <c r="F620" s="4">
        <v>8</v>
      </c>
      <c r="G620" s="4">
        <v>15000</v>
      </c>
      <c r="H620">
        <v>30002</v>
      </c>
      <c r="I620">
        <v>53976</v>
      </c>
      <c r="J620">
        <f t="shared" si="22"/>
        <v>498</v>
      </c>
      <c r="K620">
        <f t="shared" si="23"/>
        <v>54225</v>
      </c>
    </row>
    <row r="621" spans="1:11">
      <c r="A621" t="s">
        <v>22</v>
      </c>
      <c r="B621">
        <v>40</v>
      </c>
      <c r="C621">
        <v>30</v>
      </c>
      <c r="D621">
        <v>10</v>
      </c>
      <c r="E621" s="5" t="s">
        <v>19</v>
      </c>
      <c r="F621" s="4">
        <v>8</v>
      </c>
      <c r="G621" s="4">
        <v>15000</v>
      </c>
      <c r="H621">
        <v>30002</v>
      </c>
      <c r="I621">
        <v>54474</v>
      </c>
      <c r="J621">
        <f t="shared" si="22"/>
        <v>1070</v>
      </c>
      <c r="K621">
        <f t="shared" si="23"/>
        <v>55009</v>
      </c>
    </row>
    <row r="622" spans="1:11">
      <c r="A622" t="s">
        <v>22</v>
      </c>
      <c r="B622">
        <v>40</v>
      </c>
      <c r="C622">
        <v>30</v>
      </c>
      <c r="D622">
        <v>10</v>
      </c>
      <c r="E622" s="5" t="s">
        <v>19</v>
      </c>
      <c r="F622" s="4">
        <v>8</v>
      </c>
      <c r="G622" s="4">
        <v>15000</v>
      </c>
      <c r="H622">
        <v>30002</v>
      </c>
      <c r="I622">
        <v>55544</v>
      </c>
      <c r="J622">
        <f t="shared" si="22"/>
        <v>1428</v>
      </c>
      <c r="K622">
        <f t="shared" si="23"/>
        <v>56258</v>
      </c>
    </row>
    <row r="623" spans="1:11">
      <c r="A623" t="s">
        <v>22</v>
      </c>
      <c r="B623">
        <v>40</v>
      </c>
      <c r="C623">
        <v>30</v>
      </c>
      <c r="D623">
        <v>10</v>
      </c>
      <c r="E623" s="5" t="s">
        <v>19</v>
      </c>
      <c r="F623" s="4">
        <v>8</v>
      </c>
      <c r="G623" s="4">
        <v>15000</v>
      </c>
      <c r="H623">
        <v>30002</v>
      </c>
      <c r="I623">
        <v>56972</v>
      </c>
      <c r="J623">
        <f t="shared" si="22"/>
        <v>549</v>
      </c>
      <c r="K623">
        <f t="shared" si="23"/>
        <v>57246.5</v>
      </c>
    </row>
    <row r="624" spans="1:11">
      <c r="A624" t="s">
        <v>22</v>
      </c>
      <c r="B624">
        <v>40</v>
      </c>
      <c r="C624">
        <v>30</v>
      </c>
      <c r="D624">
        <v>10</v>
      </c>
      <c r="E624" s="5" t="s">
        <v>19</v>
      </c>
      <c r="F624" s="4">
        <v>8</v>
      </c>
      <c r="G624" s="4">
        <v>15000</v>
      </c>
      <c r="H624">
        <v>30002</v>
      </c>
      <c r="I624">
        <v>57521</v>
      </c>
      <c r="J624">
        <f t="shared" si="22"/>
        <v>453</v>
      </c>
      <c r="K624">
        <f t="shared" si="23"/>
        <v>57747.5</v>
      </c>
    </row>
    <row r="625" spans="1:11">
      <c r="A625" t="s">
        <v>22</v>
      </c>
      <c r="B625">
        <v>40</v>
      </c>
      <c r="C625">
        <v>30</v>
      </c>
      <c r="D625">
        <v>10</v>
      </c>
      <c r="E625" s="5" t="s">
        <v>19</v>
      </c>
      <c r="F625" s="4">
        <v>8</v>
      </c>
      <c r="G625" s="4">
        <v>15000</v>
      </c>
      <c r="H625">
        <v>30002</v>
      </c>
      <c r="I625">
        <v>57974</v>
      </c>
      <c r="J625">
        <f t="shared" si="22"/>
        <v>486</v>
      </c>
      <c r="K625">
        <f t="shared" si="23"/>
        <v>58217</v>
      </c>
    </row>
    <row r="626" spans="1:11">
      <c r="A626" t="s">
        <v>22</v>
      </c>
      <c r="B626">
        <v>40</v>
      </c>
      <c r="C626">
        <v>30</v>
      </c>
      <c r="D626">
        <v>10</v>
      </c>
      <c r="E626" s="5" t="s">
        <v>19</v>
      </c>
      <c r="F626" s="4">
        <v>8</v>
      </c>
      <c r="G626" s="4">
        <v>15000</v>
      </c>
      <c r="H626">
        <v>30002</v>
      </c>
      <c r="I626">
        <v>58460</v>
      </c>
      <c r="J626">
        <f t="shared" si="22"/>
        <v>1006</v>
      </c>
      <c r="K626">
        <f t="shared" si="23"/>
        <v>58963</v>
      </c>
    </row>
    <row r="627" spans="1:11">
      <c r="A627" t="s">
        <v>22</v>
      </c>
      <c r="B627">
        <v>40</v>
      </c>
      <c r="C627">
        <v>30</v>
      </c>
      <c r="D627">
        <v>10</v>
      </c>
      <c r="E627" s="5" t="s">
        <v>19</v>
      </c>
      <c r="F627" s="4">
        <v>8</v>
      </c>
      <c r="G627" s="4">
        <v>15000</v>
      </c>
      <c r="H627">
        <v>30002</v>
      </c>
      <c r="I627">
        <v>59466</v>
      </c>
      <c r="J627">
        <f t="shared" si="22"/>
        <v>1184</v>
      </c>
      <c r="K627">
        <f t="shared" si="23"/>
        <v>60058</v>
      </c>
    </row>
    <row r="628" spans="1:11">
      <c r="A628" t="s">
        <v>22</v>
      </c>
      <c r="B628">
        <v>40</v>
      </c>
      <c r="C628">
        <v>30</v>
      </c>
      <c r="D628">
        <v>10</v>
      </c>
      <c r="E628" s="5" t="s">
        <v>19</v>
      </c>
      <c r="F628" s="4">
        <v>8</v>
      </c>
      <c r="G628" s="4">
        <v>15000</v>
      </c>
      <c r="H628">
        <v>30002</v>
      </c>
      <c r="I628">
        <v>60650</v>
      </c>
      <c r="J628">
        <f t="shared" si="22"/>
        <v>1594</v>
      </c>
      <c r="K628">
        <f t="shared" si="23"/>
        <v>61447</v>
      </c>
    </row>
    <row r="629" spans="1:11">
      <c r="A629" t="s">
        <v>22</v>
      </c>
      <c r="B629">
        <v>40</v>
      </c>
      <c r="C629">
        <v>30</v>
      </c>
      <c r="D629">
        <v>10</v>
      </c>
      <c r="E629" s="5" t="s">
        <v>19</v>
      </c>
      <c r="F629" s="4">
        <v>8</v>
      </c>
      <c r="G629" s="4">
        <v>15000</v>
      </c>
      <c r="H629">
        <v>30002</v>
      </c>
      <c r="I629">
        <v>62244</v>
      </c>
      <c r="J629">
        <f t="shared" si="22"/>
        <v>504</v>
      </c>
      <c r="K629">
        <f t="shared" si="23"/>
        <v>62496</v>
      </c>
    </row>
    <row r="630" spans="1:11">
      <c r="A630" t="s">
        <v>22</v>
      </c>
      <c r="B630">
        <v>40</v>
      </c>
      <c r="C630">
        <v>30</v>
      </c>
      <c r="D630">
        <v>10</v>
      </c>
      <c r="E630" s="5" t="s">
        <v>19</v>
      </c>
      <c r="F630" s="4">
        <v>8</v>
      </c>
      <c r="G630" s="4">
        <v>15000</v>
      </c>
      <c r="H630">
        <v>30002</v>
      </c>
      <c r="I630">
        <v>62748</v>
      </c>
      <c r="J630">
        <f t="shared" si="22"/>
        <v>895</v>
      </c>
      <c r="K630">
        <f t="shared" si="23"/>
        <v>63195.5</v>
      </c>
    </row>
    <row r="631" spans="1:11">
      <c r="A631" t="s">
        <v>22</v>
      </c>
      <c r="B631">
        <v>40</v>
      </c>
      <c r="C631">
        <v>30</v>
      </c>
      <c r="D631">
        <v>10</v>
      </c>
      <c r="E631" s="5" t="s">
        <v>19</v>
      </c>
      <c r="F631" s="4">
        <v>8</v>
      </c>
      <c r="G631" s="4">
        <v>15000</v>
      </c>
      <c r="H631">
        <v>30002</v>
      </c>
      <c r="I631">
        <v>63643</v>
      </c>
      <c r="J631">
        <f t="shared" si="22"/>
        <v>445</v>
      </c>
      <c r="K631">
        <f t="shared" si="23"/>
        <v>63865.5</v>
      </c>
    </row>
    <row r="632" spans="1:11">
      <c r="A632" t="s">
        <v>22</v>
      </c>
      <c r="B632">
        <v>40</v>
      </c>
      <c r="C632">
        <v>30</v>
      </c>
      <c r="D632">
        <v>10</v>
      </c>
      <c r="E632" s="5" t="s">
        <v>19</v>
      </c>
      <c r="F632" s="4">
        <v>8</v>
      </c>
      <c r="G632" s="4">
        <v>15000</v>
      </c>
      <c r="H632">
        <v>30002</v>
      </c>
      <c r="I632">
        <v>64088</v>
      </c>
      <c r="J632">
        <f t="shared" si="22"/>
        <v>566</v>
      </c>
      <c r="K632">
        <f t="shared" si="23"/>
        <v>64371</v>
      </c>
    </row>
    <row r="633" spans="1:11">
      <c r="A633" t="s">
        <v>22</v>
      </c>
      <c r="B633">
        <v>40</v>
      </c>
      <c r="C633">
        <v>30</v>
      </c>
      <c r="D633">
        <v>10</v>
      </c>
      <c r="E633" s="5" t="s">
        <v>19</v>
      </c>
      <c r="F633" s="4">
        <v>8</v>
      </c>
      <c r="G633" s="4">
        <v>15000</v>
      </c>
      <c r="H633">
        <v>30002</v>
      </c>
      <c r="I633">
        <v>64654</v>
      </c>
      <c r="J633">
        <f t="shared" si="22"/>
        <v>980</v>
      </c>
      <c r="K633">
        <f t="shared" si="23"/>
        <v>65144</v>
      </c>
    </row>
    <row r="634" spans="1:11">
      <c r="A634" t="s">
        <v>22</v>
      </c>
      <c r="B634">
        <v>40</v>
      </c>
      <c r="C634">
        <v>30</v>
      </c>
      <c r="D634">
        <v>10</v>
      </c>
      <c r="E634" s="5" t="s">
        <v>19</v>
      </c>
      <c r="F634" s="4">
        <v>8</v>
      </c>
      <c r="G634" s="4">
        <v>15000</v>
      </c>
      <c r="H634">
        <v>30002</v>
      </c>
      <c r="I634">
        <v>65634</v>
      </c>
      <c r="J634">
        <f t="shared" si="22"/>
        <v>542</v>
      </c>
      <c r="K634">
        <f t="shared" si="23"/>
        <v>65905</v>
      </c>
    </row>
    <row r="635" spans="1:11">
      <c r="A635" t="s">
        <v>22</v>
      </c>
      <c r="B635">
        <v>40</v>
      </c>
      <c r="C635">
        <v>30</v>
      </c>
      <c r="D635">
        <v>10</v>
      </c>
      <c r="E635" s="5" t="s">
        <v>19</v>
      </c>
      <c r="F635" s="4">
        <v>8</v>
      </c>
      <c r="G635" s="4">
        <v>15000</v>
      </c>
      <c r="H635">
        <v>30002</v>
      </c>
      <c r="I635">
        <v>66176</v>
      </c>
      <c r="J635">
        <f t="shared" si="22"/>
        <v>511</v>
      </c>
      <c r="K635">
        <f t="shared" si="23"/>
        <v>66431.5</v>
      </c>
    </row>
    <row r="636" spans="1:11">
      <c r="A636" t="s">
        <v>22</v>
      </c>
      <c r="B636">
        <v>40</v>
      </c>
      <c r="C636">
        <v>30</v>
      </c>
      <c r="D636">
        <v>10</v>
      </c>
      <c r="E636" s="5" t="s">
        <v>19</v>
      </c>
      <c r="F636" s="4">
        <v>8</v>
      </c>
      <c r="G636" s="4">
        <v>15000</v>
      </c>
      <c r="H636">
        <v>30002</v>
      </c>
      <c r="I636">
        <v>66687</v>
      </c>
      <c r="J636">
        <f t="shared" si="22"/>
        <v>518</v>
      </c>
      <c r="K636">
        <f t="shared" si="23"/>
        <v>66946</v>
      </c>
    </row>
    <row r="637" spans="1:11">
      <c r="A637" t="s">
        <v>22</v>
      </c>
      <c r="B637">
        <v>40</v>
      </c>
      <c r="C637">
        <v>30</v>
      </c>
      <c r="D637">
        <v>10</v>
      </c>
      <c r="E637" s="5" t="s">
        <v>19</v>
      </c>
      <c r="F637" s="4">
        <v>8</v>
      </c>
      <c r="G637" s="4">
        <v>15000</v>
      </c>
      <c r="H637">
        <v>30002</v>
      </c>
      <c r="I637">
        <v>67205</v>
      </c>
      <c r="J637">
        <f t="shared" si="22"/>
        <v>382</v>
      </c>
      <c r="K637">
        <f t="shared" si="23"/>
        <v>67396</v>
      </c>
    </row>
    <row r="638" spans="1:11">
      <c r="A638" t="s">
        <v>22</v>
      </c>
      <c r="B638">
        <v>40</v>
      </c>
      <c r="C638">
        <v>30</v>
      </c>
      <c r="D638">
        <v>10</v>
      </c>
      <c r="E638" s="5" t="s">
        <v>19</v>
      </c>
      <c r="F638" s="4">
        <v>8</v>
      </c>
      <c r="G638" s="4">
        <v>15000</v>
      </c>
      <c r="H638">
        <v>30002</v>
      </c>
      <c r="I638">
        <v>67587</v>
      </c>
      <c r="J638">
        <f t="shared" si="22"/>
        <v>444</v>
      </c>
      <c r="K638">
        <f t="shared" si="23"/>
        <v>67809</v>
      </c>
    </row>
    <row r="639" spans="1:11">
      <c r="A639" t="s">
        <v>22</v>
      </c>
      <c r="B639">
        <v>40</v>
      </c>
      <c r="C639">
        <v>30</v>
      </c>
      <c r="D639">
        <v>10</v>
      </c>
      <c r="E639" s="5" t="s">
        <v>19</v>
      </c>
      <c r="F639" s="4">
        <v>8</v>
      </c>
      <c r="G639" s="4">
        <v>15000</v>
      </c>
      <c r="H639">
        <v>30002</v>
      </c>
      <c r="I639">
        <v>68031</v>
      </c>
      <c r="J639">
        <f t="shared" si="22"/>
        <v>375</v>
      </c>
      <c r="K639">
        <f t="shared" si="23"/>
        <v>68218.5</v>
      </c>
    </row>
    <row r="640" spans="1:11">
      <c r="A640" t="s">
        <v>22</v>
      </c>
      <c r="B640">
        <v>40</v>
      </c>
      <c r="C640">
        <v>30</v>
      </c>
      <c r="D640">
        <v>10</v>
      </c>
      <c r="E640" s="5" t="s">
        <v>19</v>
      </c>
      <c r="F640" s="4">
        <v>8</v>
      </c>
      <c r="G640" s="4">
        <v>15000</v>
      </c>
      <c r="H640">
        <v>30002</v>
      </c>
      <c r="I640">
        <v>68406</v>
      </c>
      <c r="J640">
        <f t="shared" si="22"/>
        <v>494</v>
      </c>
      <c r="K640">
        <f t="shared" si="23"/>
        <v>68653</v>
      </c>
    </row>
    <row r="641" spans="1:11">
      <c r="A641" t="s">
        <v>22</v>
      </c>
      <c r="B641">
        <v>40</v>
      </c>
      <c r="C641">
        <v>30</v>
      </c>
      <c r="D641">
        <v>10</v>
      </c>
      <c r="E641" s="5" t="s">
        <v>19</v>
      </c>
      <c r="F641" s="4">
        <v>8</v>
      </c>
      <c r="G641" s="4">
        <v>15000</v>
      </c>
      <c r="H641">
        <v>30002</v>
      </c>
      <c r="I641">
        <v>68900</v>
      </c>
      <c r="J641">
        <f t="shared" si="22"/>
        <v>475</v>
      </c>
      <c r="K641">
        <f t="shared" si="23"/>
        <v>69137.5</v>
      </c>
    </row>
    <row r="642" spans="1:11">
      <c r="A642" t="s">
        <v>22</v>
      </c>
      <c r="B642">
        <v>40</v>
      </c>
      <c r="C642">
        <v>30</v>
      </c>
      <c r="D642">
        <v>10</v>
      </c>
      <c r="E642" s="5" t="s">
        <v>19</v>
      </c>
      <c r="F642" s="4">
        <v>8</v>
      </c>
      <c r="G642" s="4">
        <v>15000</v>
      </c>
      <c r="H642">
        <v>30002</v>
      </c>
      <c r="I642">
        <v>69375</v>
      </c>
      <c r="J642">
        <f t="shared" ref="J642:J705" si="24">(I643-I642)</f>
        <v>476</v>
      </c>
      <c r="K642">
        <f t="shared" ref="K642:K705" si="25">(I643+I642)/2</f>
        <v>69613</v>
      </c>
    </row>
    <row r="643" spans="1:11">
      <c r="A643" t="s">
        <v>22</v>
      </c>
      <c r="B643">
        <v>40</v>
      </c>
      <c r="C643">
        <v>30</v>
      </c>
      <c r="D643">
        <v>10</v>
      </c>
      <c r="E643" s="5" t="s">
        <v>19</v>
      </c>
      <c r="F643" s="4">
        <v>8</v>
      </c>
      <c r="G643" s="4">
        <v>15000</v>
      </c>
      <c r="H643">
        <v>30002</v>
      </c>
      <c r="I643">
        <v>69851</v>
      </c>
      <c r="J643">
        <f t="shared" si="24"/>
        <v>472</v>
      </c>
      <c r="K643">
        <f t="shared" si="25"/>
        <v>70087</v>
      </c>
    </row>
    <row r="644" spans="1:11">
      <c r="A644" t="s">
        <v>22</v>
      </c>
      <c r="B644">
        <v>40</v>
      </c>
      <c r="C644">
        <v>30</v>
      </c>
      <c r="D644">
        <v>10</v>
      </c>
      <c r="E644" s="5" t="s">
        <v>19</v>
      </c>
      <c r="F644" s="4">
        <v>8</v>
      </c>
      <c r="G644" s="4">
        <v>15000</v>
      </c>
      <c r="H644">
        <v>30002</v>
      </c>
      <c r="I644">
        <v>70323</v>
      </c>
      <c r="J644">
        <f t="shared" si="24"/>
        <v>496</v>
      </c>
      <c r="K644">
        <f t="shared" si="25"/>
        <v>70571</v>
      </c>
    </row>
    <row r="645" spans="1:11">
      <c r="A645" t="s">
        <v>22</v>
      </c>
      <c r="B645">
        <v>40</v>
      </c>
      <c r="C645">
        <v>30</v>
      </c>
      <c r="D645">
        <v>10</v>
      </c>
      <c r="E645" s="5" t="s">
        <v>19</v>
      </c>
      <c r="F645" s="4">
        <v>8</v>
      </c>
      <c r="G645" s="4">
        <v>15000</v>
      </c>
      <c r="H645">
        <v>30002</v>
      </c>
      <c r="I645">
        <v>70819</v>
      </c>
      <c r="J645">
        <f t="shared" si="24"/>
        <v>676</v>
      </c>
      <c r="K645">
        <f t="shared" si="25"/>
        <v>71157</v>
      </c>
    </row>
    <row r="646" spans="1:11">
      <c r="A646" t="s">
        <v>22</v>
      </c>
      <c r="B646">
        <v>40</v>
      </c>
      <c r="C646">
        <v>30</v>
      </c>
      <c r="D646">
        <v>10</v>
      </c>
      <c r="E646" s="5" t="s">
        <v>19</v>
      </c>
      <c r="F646" s="4">
        <v>8</v>
      </c>
      <c r="G646" s="4">
        <v>15000</v>
      </c>
      <c r="H646">
        <v>30002</v>
      </c>
      <c r="I646">
        <v>71495</v>
      </c>
      <c r="J646">
        <f t="shared" si="24"/>
        <v>625</v>
      </c>
      <c r="K646">
        <f t="shared" si="25"/>
        <v>71807.5</v>
      </c>
    </row>
    <row r="647" spans="1:11">
      <c r="A647" t="s">
        <v>22</v>
      </c>
      <c r="B647">
        <v>40</v>
      </c>
      <c r="C647">
        <v>30</v>
      </c>
      <c r="D647">
        <v>10</v>
      </c>
      <c r="E647" s="5" t="s">
        <v>19</v>
      </c>
      <c r="F647" s="4">
        <v>8</v>
      </c>
      <c r="G647" s="4">
        <v>15000</v>
      </c>
      <c r="H647">
        <v>30002</v>
      </c>
      <c r="I647">
        <v>72120</v>
      </c>
      <c r="J647">
        <f t="shared" si="24"/>
        <v>452</v>
      </c>
      <c r="K647">
        <f t="shared" si="25"/>
        <v>72346</v>
      </c>
    </row>
    <row r="648" spans="1:11">
      <c r="A648" t="s">
        <v>22</v>
      </c>
      <c r="B648">
        <v>40</v>
      </c>
      <c r="C648">
        <v>30</v>
      </c>
      <c r="D648">
        <v>10</v>
      </c>
      <c r="E648" s="5" t="s">
        <v>19</v>
      </c>
      <c r="F648" s="4">
        <v>8</v>
      </c>
      <c r="G648" s="4">
        <v>15000</v>
      </c>
      <c r="H648">
        <v>30002</v>
      </c>
      <c r="I648">
        <v>72572</v>
      </c>
      <c r="J648">
        <f t="shared" si="24"/>
        <v>424</v>
      </c>
      <c r="K648">
        <f t="shared" si="25"/>
        <v>72784</v>
      </c>
    </row>
    <row r="649" spans="1:11">
      <c r="A649" t="s">
        <v>22</v>
      </c>
      <c r="B649">
        <v>40</v>
      </c>
      <c r="C649">
        <v>30</v>
      </c>
      <c r="D649">
        <v>10</v>
      </c>
      <c r="E649" s="5" t="s">
        <v>19</v>
      </c>
      <c r="F649" s="4">
        <v>8</v>
      </c>
      <c r="G649" s="4">
        <v>15000</v>
      </c>
      <c r="H649">
        <v>30002</v>
      </c>
      <c r="I649">
        <v>72996</v>
      </c>
      <c r="J649">
        <f t="shared" si="24"/>
        <v>465</v>
      </c>
      <c r="K649">
        <f t="shared" si="25"/>
        <v>73228.5</v>
      </c>
    </row>
    <row r="650" spans="1:11">
      <c r="A650" t="s">
        <v>22</v>
      </c>
      <c r="B650">
        <v>40</v>
      </c>
      <c r="C650">
        <v>30</v>
      </c>
      <c r="D650">
        <v>10</v>
      </c>
      <c r="E650" s="5" t="s">
        <v>19</v>
      </c>
      <c r="F650" s="4">
        <v>8</v>
      </c>
      <c r="G650" s="4">
        <v>15000</v>
      </c>
      <c r="H650">
        <v>30002</v>
      </c>
      <c r="I650">
        <v>73461</v>
      </c>
      <c r="J650">
        <f t="shared" si="24"/>
        <v>416</v>
      </c>
      <c r="K650">
        <f t="shared" si="25"/>
        <v>73669</v>
      </c>
    </row>
    <row r="651" spans="1:11">
      <c r="A651" t="s">
        <v>22</v>
      </c>
      <c r="B651">
        <v>40</v>
      </c>
      <c r="C651">
        <v>30</v>
      </c>
      <c r="D651">
        <v>10</v>
      </c>
      <c r="E651" s="5" t="s">
        <v>19</v>
      </c>
      <c r="F651" s="4">
        <v>8</v>
      </c>
      <c r="G651" s="4">
        <v>15000</v>
      </c>
      <c r="H651">
        <v>30002</v>
      </c>
      <c r="I651">
        <v>73877</v>
      </c>
      <c r="J651">
        <f t="shared" si="24"/>
        <v>480</v>
      </c>
      <c r="K651">
        <f t="shared" si="25"/>
        <v>74117</v>
      </c>
    </row>
    <row r="652" spans="1:11">
      <c r="A652" t="s">
        <v>22</v>
      </c>
      <c r="B652">
        <v>40</v>
      </c>
      <c r="C652">
        <v>30</v>
      </c>
      <c r="D652">
        <v>10</v>
      </c>
      <c r="E652" s="5" t="s">
        <v>19</v>
      </c>
      <c r="F652" s="4">
        <v>8</v>
      </c>
      <c r="G652" s="4">
        <v>15000</v>
      </c>
      <c r="H652">
        <v>30002</v>
      </c>
      <c r="I652">
        <v>74357</v>
      </c>
      <c r="J652">
        <f t="shared" si="24"/>
        <v>528</v>
      </c>
      <c r="K652">
        <f t="shared" si="25"/>
        <v>74621</v>
      </c>
    </row>
    <row r="653" spans="1:11">
      <c r="A653" t="s">
        <v>22</v>
      </c>
      <c r="B653">
        <v>40</v>
      </c>
      <c r="C653">
        <v>30</v>
      </c>
      <c r="D653">
        <v>10</v>
      </c>
      <c r="E653" s="5" t="s">
        <v>19</v>
      </c>
      <c r="F653" s="4">
        <v>8</v>
      </c>
      <c r="G653" s="4">
        <v>15000</v>
      </c>
      <c r="H653">
        <v>30002</v>
      </c>
      <c r="I653">
        <v>74885</v>
      </c>
      <c r="J653">
        <f t="shared" si="24"/>
        <v>412</v>
      </c>
      <c r="K653">
        <f t="shared" si="25"/>
        <v>75091</v>
      </c>
    </row>
    <row r="654" spans="1:11">
      <c r="A654" t="s">
        <v>22</v>
      </c>
      <c r="B654">
        <v>40</v>
      </c>
      <c r="C654">
        <v>30</v>
      </c>
      <c r="D654">
        <v>10</v>
      </c>
      <c r="E654" s="5" t="s">
        <v>19</v>
      </c>
      <c r="F654" s="4">
        <v>8</v>
      </c>
      <c r="G654" s="4">
        <v>15000</v>
      </c>
      <c r="H654">
        <v>30002</v>
      </c>
      <c r="I654">
        <v>75297</v>
      </c>
      <c r="J654">
        <f t="shared" si="24"/>
        <v>433</v>
      </c>
      <c r="K654">
        <f t="shared" si="25"/>
        <v>75513.5</v>
      </c>
    </row>
    <row r="655" spans="1:11">
      <c r="A655" t="s">
        <v>22</v>
      </c>
      <c r="B655">
        <v>40</v>
      </c>
      <c r="C655">
        <v>30</v>
      </c>
      <c r="D655">
        <v>10</v>
      </c>
      <c r="E655" s="5" t="s">
        <v>19</v>
      </c>
      <c r="F655" s="4">
        <v>8</v>
      </c>
      <c r="G655" s="4">
        <v>15000</v>
      </c>
      <c r="H655">
        <v>30002</v>
      </c>
      <c r="I655">
        <v>75730</v>
      </c>
      <c r="J655">
        <f t="shared" si="24"/>
        <v>469</v>
      </c>
      <c r="K655">
        <f t="shared" si="25"/>
        <v>75964.5</v>
      </c>
    </row>
    <row r="656" spans="1:11">
      <c r="A656" t="s">
        <v>22</v>
      </c>
      <c r="B656">
        <v>40</v>
      </c>
      <c r="C656">
        <v>30</v>
      </c>
      <c r="D656">
        <v>10</v>
      </c>
      <c r="E656" s="5" t="s">
        <v>19</v>
      </c>
      <c r="F656" s="4">
        <v>8</v>
      </c>
      <c r="G656" s="4">
        <v>15000</v>
      </c>
      <c r="H656">
        <v>30002</v>
      </c>
      <c r="I656">
        <v>76199</v>
      </c>
      <c r="J656">
        <f t="shared" si="24"/>
        <v>435</v>
      </c>
      <c r="K656">
        <f t="shared" si="25"/>
        <v>76416.5</v>
      </c>
    </row>
    <row r="657" spans="1:11">
      <c r="A657" t="s">
        <v>22</v>
      </c>
      <c r="B657">
        <v>40</v>
      </c>
      <c r="C657">
        <v>30</v>
      </c>
      <c r="D657">
        <v>10</v>
      </c>
      <c r="E657" s="5" t="s">
        <v>19</v>
      </c>
      <c r="F657" s="4">
        <v>8</v>
      </c>
      <c r="G657" s="4">
        <v>15000</v>
      </c>
      <c r="H657">
        <v>30002</v>
      </c>
      <c r="I657">
        <v>76634</v>
      </c>
      <c r="J657">
        <f t="shared" si="24"/>
        <v>465</v>
      </c>
      <c r="K657">
        <f t="shared" si="25"/>
        <v>76866.5</v>
      </c>
    </row>
    <row r="658" spans="1:11">
      <c r="A658" t="s">
        <v>22</v>
      </c>
      <c r="B658">
        <v>40</v>
      </c>
      <c r="C658">
        <v>30</v>
      </c>
      <c r="D658">
        <v>10</v>
      </c>
      <c r="E658" s="5" t="s">
        <v>19</v>
      </c>
      <c r="F658" s="4">
        <v>8</v>
      </c>
      <c r="G658" s="4">
        <v>15000</v>
      </c>
      <c r="H658">
        <v>30002</v>
      </c>
      <c r="I658">
        <v>77099</v>
      </c>
      <c r="J658">
        <f t="shared" si="24"/>
        <v>635</v>
      </c>
      <c r="K658">
        <f t="shared" si="25"/>
        <v>77416.5</v>
      </c>
    </row>
    <row r="659" spans="1:11">
      <c r="A659" t="s">
        <v>22</v>
      </c>
      <c r="B659">
        <v>40</v>
      </c>
      <c r="C659">
        <v>30</v>
      </c>
      <c r="D659">
        <v>10</v>
      </c>
      <c r="E659" s="5" t="s">
        <v>19</v>
      </c>
      <c r="F659" s="4">
        <v>8</v>
      </c>
      <c r="G659" s="4">
        <v>15000</v>
      </c>
      <c r="H659">
        <v>30002</v>
      </c>
      <c r="I659">
        <v>77734</v>
      </c>
      <c r="J659">
        <f t="shared" si="24"/>
        <v>616</v>
      </c>
      <c r="K659">
        <f t="shared" si="25"/>
        <v>78042</v>
      </c>
    </row>
    <row r="660" spans="1:11">
      <c r="A660" t="s">
        <v>22</v>
      </c>
      <c r="B660">
        <v>40</v>
      </c>
      <c r="C660">
        <v>30</v>
      </c>
      <c r="D660">
        <v>10</v>
      </c>
      <c r="E660" s="5" t="s">
        <v>19</v>
      </c>
      <c r="F660" s="4">
        <v>8</v>
      </c>
      <c r="G660" s="4">
        <v>15000</v>
      </c>
      <c r="H660">
        <v>30002</v>
      </c>
      <c r="I660">
        <v>78350</v>
      </c>
      <c r="J660">
        <f t="shared" si="24"/>
        <v>1272</v>
      </c>
      <c r="K660">
        <f t="shared" si="25"/>
        <v>78986</v>
      </c>
    </row>
    <row r="661" spans="1:11">
      <c r="A661" t="s">
        <v>22</v>
      </c>
      <c r="B661">
        <v>40</v>
      </c>
      <c r="C661">
        <v>30</v>
      </c>
      <c r="D661">
        <v>10</v>
      </c>
      <c r="E661" s="5" t="s">
        <v>19</v>
      </c>
      <c r="F661" s="4">
        <v>8</v>
      </c>
      <c r="G661" s="4">
        <v>15000</v>
      </c>
      <c r="H661">
        <v>30002</v>
      </c>
      <c r="I661">
        <v>79622</v>
      </c>
      <c r="J661">
        <f t="shared" si="24"/>
        <v>-47973</v>
      </c>
      <c r="K661">
        <f t="shared" si="25"/>
        <v>55635.5</v>
      </c>
    </row>
    <row r="662" spans="1:11">
      <c r="A662" t="s">
        <v>22</v>
      </c>
      <c r="B662">
        <v>40</v>
      </c>
      <c r="C662">
        <v>30</v>
      </c>
      <c r="D662">
        <v>10</v>
      </c>
      <c r="E662" s="5" t="s">
        <v>20</v>
      </c>
      <c r="F662" s="4">
        <v>9</v>
      </c>
      <c r="G662" s="4">
        <v>15000</v>
      </c>
      <c r="H662">
        <v>29995</v>
      </c>
      <c r="I662">
        <v>31649</v>
      </c>
      <c r="J662">
        <f t="shared" si="24"/>
        <v>-31396</v>
      </c>
      <c r="K662">
        <f t="shared" si="25"/>
        <v>15951</v>
      </c>
    </row>
    <row r="663" spans="1:11">
      <c r="A663" t="s">
        <v>22</v>
      </c>
      <c r="B663">
        <v>40</v>
      </c>
      <c r="C663">
        <v>30</v>
      </c>
      <c r="D663">
        <v>10</v>
      </c>
      <c r="E663" s="5" t="s">
        <v>21</v>
      </c>
      <c r="F663" s="4">
        <v>10</v>
      </c>
      <c r="G663" s="4">
        <v>15000</v>
      </c>
      <c r="H663">
        <v>29998</v>
      </c>
      <c r="I663">
        <v>253</v>
      </c>
      <c r="J663">
        <f t="shared" si="24"/>
        <v>570</v>
      </c>
      <c r="K663">
        <f t="shared" si="25"/>
        <v>538</v>
      </c>
    </row>
    <row r="664" spans="1:11">
      <c r="A664" t="s">
        <v>22</v>
      </c>
      <c r="B664">
        <v>40</v>
      </c>
      <c r="C664">
        <v>30</v>
      </c>
      <c r="D664">
        <v>10</v>
      </c>
      <c r="E664" s="5" t="s">
        <v>21</v>
      </c>
      <c r="F664" s="4">
        <v>10</v>
      </c>
      <c r="G664" s="4">
        <v>15000</v>
      </c>
      <c r="H664">
        <v>29998</v>
      </c>
      <c r="I664">
        <v>823</v>
      </c>
      <c r="J664">
        <f t="shared" si="24"/>
        <v>1062</v>
      </c>
      <c r="K664">
        <f t="shared" si="25"/>
        <v>1354</v>
      </c>
    </row>
    <row r="665" spans="1:11">
      <c r="A665" t="s">
        <v>22</v>
      </c>
      <c r="B665">
        <v>40</v>
      </c>
      <c r="C665">
        <v>30</v>
      </c>
      <c r="D665">
        <v>10</v>
      </c>
      <c r="E665" s="5" t="s">
        <v>21</v>
      </c>
      <c r="F665" s="4">
        <v>10</v>
      </c>
      <c r="G665" s="4">
        <v>15000</v>
      </c>
      <c r="H665">
        <v>29998</v>
      </c>
      <c r="I665">
        <v>1885</v>
      </c>
      <c r="J665">
        <f t="shared" si="24"/>
        <v>8611</v>
      </c>
      <c r="K665">
        <f t="shared" si="25"/>
        <v>6190.5</v>
      </c>
    </row>
    <row r="666" spans="1:11">
      <c r="A666" t="s">
        <v>22</v>
      </c>
      <c r="B666">
        <v>40</v>
      </c>
      <c r="C666">
        <v>30</v>
      </c>
      <c r="D666">
        <v>10</v>
      </c>
      <c r="E666" s="5" t="s">
        <v>21</v>
      </c>
      <c r="F666" s="4">
        <v>10</v>
      </c>
      <c r="G666" s="4">
        <v>15000</v>
      </c>
      <c r="H666">
        <v>29998</v>
      </c>
      <c r="I666">
        <v>10496</v>
      </c>
      <c r="J666">
        <f t="shared" si="24"/>
        <v>933</v>
      </c>
      <c r="K666">
        <f t="shared" si="25"/>
        <v>10962.5</v>
      </c>
    </row>
    <row r="667" spans="1:11">
      <c r="A667" t="s">
        <v>22</v>
      </c>
      <c r="B667">
        <v>40</v>
      </c>
      <c r="C667">
        <v>30</v>
      </c>
      <c r="D667">
        <v>10</v>
      </c>
      <c r="E667" s="5" t="s">
        <v>21</v>
      </c>
      <c r="F667" s="4">
        <v>10</v>
      </c>
      <c r="G667" s="4">
        <v>15000</v>
      </c>
      <c r="H667">
        <v>29998</v>
      </c>
      <c r="I667">
        <v>11429</v>
      </c>
      <c r="J667">
        <f t="shared" si="24"/>
        <v>730</v>
      </c>
      <c r="K667">
        <f t="shared" si="25"/>
        <v>11794</v>
      </c>
    </row>
    <row r="668" spans="1:11">
      <c r="A668" t="s">
        <v>22</v>
      </c>
      <c r="B668">
        <v>40</v>
      </c>
      <c r="C668">
        <v>30</v>
      </c>
      <c r="D668">
        <v>10</v>
      </c>
      <c r="E668" s="5" t="s">
        <v>21</v>
      </c>
      <c r="F668" s="4">
        <v>10</v>
      </c>
      <c r="G668" s="4">
        <v>15000</v>
      </c>
      <c r="H668">
        <v>29998</v>
      </c>
      <c r="I668">
        <v>12159</v>
      </c>
      <c r="J668">
        <f t="shared" si="24"/>
        <v>1816</v>
      </c>
      <c r="K668">
        <f t="shared" si="25"/>
        <v>13067</v>
      </c>
    </row>
    <row r="669" spans="1:11">
      <c r="A669" t="s">
        <v>22</v>
      </c>
      <c r="B669">
        <v>40</v>
      </c>
      <c r="C669">
        <v>30</v>
      </c>
      <c r="D669">
        <v>10</v>
      </c>
      <c r="E669" s="5" t="s">
        <v>21</v>
      </c>
      <c r="F669" s="4">
        <v>10</v>
      </c>
      <c r="G669" s="4">
        <v>15000</v>
      </c>
      <c r="H669">
        <v>29998</v>
      </c>
      <c r="I669">
        <v>13975</v>
      </c>
      <c r="J669">
        <f t="shared" si="24"/>
        <v>791</v>
      </c>
      <c r="K669">
        <f t="shared" si="25"/>
        <v>14370.5</v>
      </c>
    </row>
    <row r="670" spans="1:11">
      <c r="A670" t="s">
        <v>22</v>
      </c>
      <c r="B670">
        <v>40</v>
      </c>
      <c r="C670">
        <v>30</v>
      </c>
      <c r="D670">
        <v>10</v>
      </c>
      <c r="E670" s="5" t="s">
        <v>21</v>
      </c>
      <c r="F670" s="4">
        <v>10</v>
      </c>
      <c r="G670" s="4">
        <v>15000</v>
      </c>
      <c r="H670">
        <v>29998</v>
      </c>
      <c r="I670">
        <v>14766</v>
      </c>
      <c r="J670">
        <f t="shared" si="24"/>
        <v>2655</v>
      </c>
      <c r="K670">
        <f t="shared" si="25"/>
        <v>16093.5</v>
      </c>
    </row>
    <row r="671" spans="1:11">
      <c r="A671" t="s">
        <v>22</v>
      </c>
      <c r="B671">
        <v>40</v>
      </c>
      <c r="C671">
        <v>30</v>
      </c>
      <c r="D671">
        <v>10</v>
      </c>
      <c r="E671" s="5" t="s">
        <v>21</v>
      </c>
      <c r="F671" s="4">
        <v>10</v>
      </c>
      <c r="G671" s="4">
        <v>15000</v>
      </c>
      <c r="H671">
        <v>29998</v>
      </c>
      <c r="I671">
        <v>17421</v>
      </c>
      <c r="J671">
        <f t="shared" si="24"/>
        <v>10546</v>
      </c>
      <c r="K671">
        <f t="shared" si="25"/>
        <v>22694</v>
      </c>
    </row>
    <row r="672" spans="1:11">
      <c r="A672" t="s">
        <v>22</v>
      </c>
      <c r="B672">
        <v>40</v>
      </c>
      <c r="C672">
        <v>30</v>
      </c>
      <c r="D672">
        <v>10</v>
      </c>
      <c r="E672" s="5" t="s">
        <v>21</v>
      </c>
      <c r="F672" s="4">
        <v>10</v>
      </c>
      <c r="G672" s="4">
        <v>15000</v>
      </c>
      <c r="H672">
        <v>29998</v>
      </c>
      <c r="I672">
        <v>27967</v>
      </c>
      <c r="J672">
        <f t="shared" si="24"/>
        <v>3463</v>
      </c>
      <c r="K672">
        <f t="shared" si="25"/>
        <v>29698.5</v>
      </c>
    </row>
    <row r="673" spans="1:11">
      <c r="A673" t="s">
        <v>22</v>
      </c>
      <c r="B673">
        <v>40</v>
      </c>
      <c r="C673">
        <v>30</v>
      </c>
      <c r="D673">
        <v>10</v>
      </c>
      <c r="E673" s="5" t="s">
        <v>21</v>
      </c>
      <c r="F673" s="4">
        <v>10</v>
      </c>
      <c r="G673" s="4">
        <v>15000</v>
      </c>
      <c r="H673">
        <v>29998</v>
      </c>
      <c r="I673">
        <v>31430</v>
      </c>
      <c r="J673">
        <f t="shared" si="24"/>
        <v>2041</v>
      </c>
      <c r="K673">
        <f t="shared" si="25"/>
        <v>32450.5</v>
      </c>
    </row>
    <row r="674" spans="1:11">
      <c r="A674" t="s">
        <v>22</v>
      </c>
      <c r="B674">
        <v>40</v>
      </c>
      <c r="C674">
        <v>30</v>
      </c>
      <c r="D674">
        <v>10</v>
      </c>
      <c r="E674" s="5" t="s">
        <v>21</v>
      </c>
      <c r="F674" s="4">
        <v>10</v>
      </c>
      <c r="G674" s="4">
        <v>15000</v>
      </c>
      <c r="H674">
        <v>29998</v>
      </c>
      <c r="I674">
        <v>33471</v>
      </c>
      <c r="J674">
        <f t="shared" si="24"/>
        <v>652</v>
      </c>
      <c r="K674">
        <f t="shared" si="25"/>
        <v>33797</v>
      </c>
    </row>
    <row r="675" spans="1:11">
      <c r="A675" t="s">
        <v>22</v>
      </c>
      <c r="B675">
        <v>40</v>
      </c>
      <c r="C675">
        <v>30</v>
      </c>
      <c r="D675">
        <v>10</v>
      </c>
      <c r="E675" s="5" t="s">
        <v>21</v>
      </c>
      <c r="F675" s="4">
        <v>10</v>
      </c>
      <c r="G675" s="4">
        <v>15000</v>
      </c>
      <c r="H675">
        <v>29998</v>
      </c>
      <c r="I675">
        <v>34123</v>
      </c>
      <c r="J675">
        <f t="shared" si="24"/>
        <v>802</v>
      </c>
      <c r="K675">
        <f t="shared" si="25"/>
        <v>34524</v>
      </c>
    </row>
    <row r="676" spans="1:11">
      <c r="A676" t="s">
        <v>22</v>
      </c>
      <c r="B676">
        <v>40</v>
      </c>
      <c r="C676">
        <v>30</v>
      </c>
      <c r="D676">
        <v>10</v>
      </c>
      <c r="E676" s="5" t="s">
        <v>21</v>
      </c>
      <c r="F676" s="4">
        <v>10</v>
      </c>
      <c r="G676" s="4">
        <v>15000</v>
      </c>
      <c r="H676">
        <v>29998</v>
      </c>
      <c r="I676">
        <v>34925</v>
      </c>
      <c r="J676">
        <f t="shared" si="24"/>
        <v>481</v>
      </c>
      <c r="K676">
        <f t="shared" si="25"/>
        <v>35165.5</v>
      </c>
    </row>
    <row r="677" spans="1:11">
      <c r="A677" t="s">
        <v>22</v>
      </c>
      <c r="B677">
        <v>40</v>
      </c>
      <c r="C677">
        <v>30</v>
      </c>
      <c r="D677">
        <v>10</v>
      </c>
      <c r="E677" s="5" t="s">
        <v>21</v>
      </c>
      <c r="F677" s="4">
        <v>10</v>
      </c>
      <c r="G677" s="4">
        <v>15000</v>
      </c>
      <c r="H677">
        <v>29998</v>
      </c>
      <c r="I677">
        <v>35406</v>
      </c>
      <c r="J677">
        <f t="shared" si="24"/>
        <v>480</v>
      </c>
      <c r="K677">
        <f t="shared" si="25"/>
        <v>35646</v>
      </c>
    </row>
    <row r="678" spans="1:11">
      <c r="A678" t="s">
        <v>22</v>
      </c>
      <c r="B678">
        <v>40</v>
      </c>
      <c r="C678">
        <v>30</v>
      </c>
      <c r="D678">
        <v>10</v>
      </c>
      <c r="E678" s="5" t="s">
        <v>21</v>
      </c>
      <c r="F678" s="4">
        <v>10</v>
      </c>
      <c r="G678" s="4">
        <v>15000</v>
      </c>
      <c r="H678">
        <v>29998</v>
      </c>
      <c r="I678">
        <v>35886</v>
      </c>
      <c r="J678">
        <f t="shared" si="24"/>
        <v>467</v>
      </c>
      <c r="K678">
        <f t="shared" si="25"/>
        <v>36119.5</v>
      </c>
    </row>
    <row r="679" spans="1:11">
      <c r="A679" t="s">
        <v>22</v>
      </c>
      <c r="B679">
        <v>40</v>
      </c>
      <c r="C679">
        <v>30</v>
      </c>
      <c r="D679">
        <v>10</v>
      </c>
      <c r="E679" s="5" t="s">
        <v>21</v>
      </c>
      <c r="F679" s="4">
        <v>10</v>
      </c>
      <c r="G679" s="4">
        <v>15000</v>
      </c>
      <c r="H679">
        <v>29998</v>
      </c>
      <c r="I679">
        <v>36353</v>
      </c>
      <c r="J679">
        <f t="shared" si="24"/>
        <v>512</v>
      </c>
      <c r="K679">
        <f t="shared" si="25"/>
        <v>36609</v>
      </c>
    </row>
    <row r="680" spans="1:11">
      <c r="A680" t="s">
        <v>22</v>
      </c>
      <c r="B680">
        <v>40</v>
      </c>
      <c r="C680">
        <v>30</v>
      </c>
      <c r="D680">
        <v>10</v>
      </c>
      <c r="E680" s="5" t="s">
        <v>21</v>
      </c>
      <c r="F680" s="4">
        <v>10</v>
      </c>
      <c r="G680" s="4">
        <v>15000</v>
      </c>
      <c r="H680">
        <v>29998</v>
      </c>
      <c r="I680">
        <v>36865</v>
      </c>
      <c r="J680">
        <f t="shared" si="24"/>
        <v>480</v>
      </c>
      <c r="K680">
        <f t="shared" si="25"/>
        <v>37105</v>
      </c>
    </row>
    <row r="681" spans="1:11">
      <c r="A681" t="s">
        <v>22</v>
      </c>
      <c r="B681">
        <v>40</v>
      </c>
      <c r="C681">
        <v>30</v>
      </c>
      <c r="D681">
        <v>10</v>
      </c>
      <c r="E681" s="5" t="s">
        <v>21</v>
      </c>
      <c r="F681" s="4">
        <v>10</v>
      </c>
      <c r="G681" s="4">
        <v>15000</v>
      </c>
      <c r="H681">
        <v>29998</v>
      </c>
      <c r="I681">
        <v>37345</v>
      </c>
      <c r="J681">
        <f t="shared" si="24"/>
        <v>471</v>
      </c>
      <c r="K681">
        <f t="shared" si="25"/>
        <v>37580.5</v>
      </c>
    </row>
    <row r="682" spans="1:11">
      <c r="A682" t="s">
        <v>22</v>
      </c>
      <c r="B682">
        <v>40</v>
      </c>
      <c r="C682">
        <v>30</v>
      </c>
      <c r="D682">
        <v>10</v>
      </c>
      <c r="E682" s="5" t="s">
        <v>21</v>
      </c>
      <c r="F682" s="4">
        <v>10</v>
      </c>
      <c r="G682" s="4">
        <v>15000</v>
      </c>
      <c r="H682">
        <v>29998</v>
      </c>
      <c r="I682">
        <v>37816</v>
      </c>
      <c r="J682">
        <f t="shared" si="24"/>
        <v>475</v>
      </c>
      <c r="K682">
        <f t="shared" si="25"/>
        <v>38053.5</v>
      </c>
    </row>
    <row r="683" spans="1:11">
      <c r="A683" t="s">
        <v>22</v>
      </c>
      <c r="B683">
        <v>40</v>
      </c>
      <c r="C683">
        <v>30</v>
      </c>
      <c r="D683">
        <v>10</v>
      </c>
      <c r="E683" s="5" t="s">
        <v>21</v>
      </c>
      <c r="F683" s="4">
        <v>10</v>
      </c>
      <c r="G683" s="4">
        <v>15000</v>
      </c>
      <c r="H683">
        <v>29998</v>
      </c>
      <c r="I683">
        <v>38291</v>
      </c>
      <c r="J683">
        <f t="shared" si="24"/>
        <v>633</v>
      </c>
      <c r="K683">
        <f t="shared" si="25"/>
        <v>38607.5</v>
      </c>
    </row>
    <row r="684" spans="1:11">
      <c r="A684" t="s">
        <v>22</v>
      </c>
      <c r="B684">
        <v>40</v>
      </c>
      <c r="C684">
        <v>30</v>
      </c>
      <c r="D684">
        <v>10</v>
      </c>
      <c r="E684" s="5" t="s">
        <v>21</v>
      </c>
      <c r="F684" s="4">
        <v>10</v>
      </c>
      <c r="G684" s="4">
        <v>15000</v>
      </c>
      <c r="H684">
        <v>29998</v>
      </c>
      <c r="I684">
        <v>38924</v>
      </c>
      <c r="J684">
        <f t="shared" si="24"/>
        <v>400</v>
      </c>
      <c r="K684">
        <f t="shared" si="25"/>
        <v>39124</v>
      </c>
    </row>
    <row r="685" spans="1:11">
      <c r="A685" t="s">
        <v>22</v>
      </c>
      <c r="B685">
        <v>40</v>
      </c>
      <c r="C685">
        <v>30</v>
      </c>
      <c r="D685">
        <v>10</v>
      </c>
      <c r="E685" s="5" t="s">
        <v>21</v>
      </c>
      <c r="F685" s="4">
        <v>10</v>
      </c>
      <c r="G685" s="4">
        <v>15000</v>
      </c>
      <c r="H685">
        <v>29998</v>
      </c>
      <c r="I685">
        <v>39324</v>
      </c>
      <c r="J685">
        <f t="shared" si="24"/>
        <v>630</v>
      </c>
      <c r="K685">
        <f t="shared" si="25"/>
        <v>39639</v>
      </c>
    </row>
    <row r="686" spans="1:11">
      <c r="A686" t="s">
        <v>22</v>
      </c>
      <c r="B686">
        <v>40</v>
      </c>
      <c r="C686">
        <v>30</v>
      </c>
      <c r="D686">
        <v>10</v>
      </c>
      <c r="E686" s="5" t="s">
        <v>21</v>
      </c>
      <c r="F686" s="4">
        <v>10</v>
      </c>
      <c r="G686" s="4">
        <v>15000</v>
      </c>
      <c r="H686">
        <v>29998</v>
      </c>
      <c r="I686">
        <v>39954</v>
      </c>
      <c r="J686">
        <f t="shared" si="24"/>
        <v>559</v>
      </c>
      <c r="K686">
        <f t="shared" si="25"/>
        <v>40233.5</v>
      </c>
    </row>
    <row r="687" spans="1:11">
      <c r="A687" t="s">
        <v>22</v>
      </c>
      <c r="B687">
        <v>40</v>
      </c>
      <c r="C687">
        <v>30</v>
      </c>
      <c r="D687">
        <v>10</v>
      </c>
      <c r="E687" s="5" t="s">
        <v>21</v>
      </c>
      <c r="F687" s="4">
        <v>10</v>
      </c>
      <c r="G687" s="4">
        <v>15000</v>
      </c>
      <c r="H687">
        <v>29998</v>
      </c>
      <c r="I687">
        <v>40513</v>
      </c>
      <c r="J687">
        <f t="shared" si="24"/>
        <v>635</v>
      </c>
      <c r="K687">
        <f t="shared" si="25"/>
        <v>40830.5</v>
      </c>
    </row>
    <row r="688" spans="1:11">
      <c r="A688" t="s">
        <v>22</v>
      </c>
      <c r="B688">
        <v>40</v>
      </c>
      <c r="C688">
        <v>30</v>
      </c>
      <c r="D688">
        <v>10</v>
      </c>
      <c r="E688" s="5" t="s">
        <v>21</v>
      </c>
      <c r="F688" s="4">
        <v>10</v>
      </c>
      <c r="G688" s="4">
        <v>15000</v>
      </c>
      <c r="H688">
        <v>29998</v>
      </c>
      <c r="I688">
        <v>41148</v>
      </c>
      <c r="J688">
        <f t="shared" si="24"/>
        <v>786</v>
      </c>
      <c r="K688">
        <f t="shared" si="25"/>
        <v>41541</v>
      </c>
    </row>
    <row r="689" spans="1:11">
      <c r="A689" t="s">
        <v>22</v>
      </c>
      <c r="B689">
        <v>40</v>
      </c>
      <c r="C689">
        <v>30</v>
      </c>
      <c r="D689">
        <v>10</v>
      </c>
      <c r="E689" s="5" t="s">
        <v>21</v>
      </c>
      <c r="F689" s="4">
        <v>10</v>
      </c>
      <c r="G689" s="4">
        <v>15000</v>
      </c>
      <c r="H689">
        <v>29998</v>
      </c>
      <c r="I689">
        <v>41934</v>
      </c>
      <c r="J689">
        <f t="shared" si="24"/>
        <v>2185</v>
      </c>
      <c r="K689">
        <f t="shared" si="25"/>
        <v>43026.5</v>
      </c>
    </row>
    <row r="690" spans="1:11">
      <c r="A690" t="s">
        <v>22</v>
      </c>
      <c r="B690">
        <v>40</v>
      </c>
      <c r="C690">
        <v>30</v>
      </c>
      <c r="D690">
        <v>10</v>
      </c>
      <c r="E690" s="5" t="s">
        <v>21</v>
      </c>
      <c r="F690" s="4">
        <v>10</v>
      </c>
      <c r="G690" s="4">
        <v>15000</v>
      </c>
      <c r="H690">
        <v>29998</v>
      </c>
      <c r="I690">
        <v>44119</v>
      </c>
      <c r="J690">
        <f t="shared" si="24"/>
        <v>494</v>
      </c>
      <c r="K690">
        <f t="shared" si="25"/>
        <v>44366</v>
      </c>
    </row>
    <row r="691" spans="1:11">
      <c r="A691" t="s">
        <v>22</v>
      </c>
      <c r="B691">
        <v>40</v>
      </c>
      <c r="C691">
        <v>30</v>
      </c>
      <c r="D691">
        <v>10</v>
      </c>
      <c r="E691" s="5" t="s">
        <v>21</v>
      </c>
      <c r="F691" s="4">
        <v>10</v>
      </c>
      <c r="G691" s="4">
        <v>15000</v>
      </c>
      <c r="H691">
        <v>29998</v>
      </c>
      <c r="I691">
        <v>44613</v>
      </c>
      <c r="J691">
        <f t="shared" si="24"/>
        <v>602</v>
      </c>
      <c r="K691">
        <f t="shared" si="25"/>
        <v>44914</v>
      </c>
    </row>
    <row r="692" spans="1:11">
      <c r="A692" t="s">
        <v>22</v>
      </c>
      <c r="B692">
        <v>40</v>
      </c>
      <c r="C692">
        <v>30</v>
      </c>
      <c r="D692">
        <v>10</v>
      </c>
      <c r="E692" s="5" t="s">
        <v>21</v>
      </c>
      <c r="F692" s="4">
        <v>10</v>
      </c>
      <c r="G692" s="4">
        <v>15000</v>
      </c>
      <c r="H692">
        <v>29998</v>
      </c>
      <c r="I692">
        <v>45215</v>
      </c>
      <c r="J692">
        <f t="shared" si="24"/>
        <v>1402</v>
      </c>
      <c r="K692">
        <f t="shared" si="25"/>
        <v>45916</v>
      </c>
    </row>
    <row r="693" spans="1:11">
      <c r="A693" t="s">
        <v>22</v>
      </c>
      <c r="B693">
        <v>40</v>
      </c>
      <c r="C693">
        <v>30</v>
      </c>
      <c r="D693">
        <v>10</v>
      </c>
      <c r="E693" s="5" t="s">
        <v>21</v>
      </c>
      <c r="F693" s="4">
        <v>10</v>
      </c>
      <c r="G693" s="4">
        <v>15000</v>
      </c>
      <c r="H693">
        <v>29998</v>
      </c>
      <c r="I693">
        <v>46617</v>
      </c>
      <c r="J693">
        <f t="shared" si="24"/>
        <v>5055</v>
      </c>
      <c r="K693">
        <f t="shared" si="25"/>
        <v>49144.5</v>
      </c>
    </row>
    <row r="694" spans="1:11">
      <c r="A694" t="s">
        <v>22</v>
      </c>
      <c r="B694">
        <v>40</v>
      </c>
      <c r="C694">
        <v>30</v>
      </c>
      <c r="D694">
        <v>10</v>
      </c>
      <c r="E694" s="5" t="s">
        <v>21</v>
      </c>
      <c r="F694" s="4">
        <v>10</v>
      </c>
      <c r="G694" s="4">
        <v>15000</v>
      </c>
      <c r="H694">
        <v>29998</v>
      </c>
      <c r="I694">
        <v>51672</v>
      </c>
      <c r="J694">
        <f t="shared" si="24"/>
        <v>1638</v>
      </c>
      <c r="K694">
        <f t="shared" si="25"/>
        <v>52491</v>
      </c>
    </row>
    <row r="695" spans="1:11">
      <c r="A695" t="s">
        <v>22</v>
      </c>
      <c r="B695">
        <v>40</v>
      </c>
      <c r="C695">
        <v>30</v>
      </c>
      <c r="D695">
        <v>10</v>
      </c>
      <c r="E695" s="5" t="s">
        <v>21</v>
      </c>
      <c r="F695" s="4">
        <v>10</v>
      </c>
      <c r="G695" s="4">
        <v>15000</v>
      </c>
      <c r="H695">
        <v>29998</v>
      </c>
      <c r="I695">
        <v>53310</v>
      </c>
      <c r="J695">
        <f t="shared" si="24"/>
        <v>3702</v>
      </c>
      <c r="K695">
        <f t="shared" si="25"/>
        <v>55161</v>
      </c>
    </row>
    <row r="696" spans="1:11">
      <c r="A696" t="s">
        <v>22</v>
      </c>
      <c r="B696">
        <v>40</v>
      </c>
      <c r="C696">
        <v>30</v>
      </c>
      <c r="D696">
        <v>10</v>
      </c>
      <c r="E696" s="5" t="s">
        <v>21</v>
      </c>
      <c r="F696" s="4">
        <v>10</v>
      </c>
      <c r="G696" s="4">
        <v>15000</v>
      </c>
      <c r="H696">
        <v>29998</v>
      </c>
      <c r="I696">
        <v>57012</v>
      </c>
      <c r="J696">
        <f t="shared" si="24"/>
        <v>1149</v>
      </c>
      <c r="K696">
        <f t="shared" si="25"/>
        <v>57586.5</v>
      </c>
    </row>
    <row r="697" spans="1:11">
      <c r="A697" t="s">
        <v>22</v>
      </c>
      <c r="B697">
        <v>40</v>
      </c>
      <c r="C697">
        <v>30</v>
      </c>
      <c r="D697">
        <v>10</v>
      </c>
      <c r="E697" s="5" t="s">
        <v>21</v>
      </c>
      <c r="F697" s="4">
        <v>10</v>
      </c>
      <c r="G697" s="4">
        <v>15000</v>
      </c>
      <c r="H697">
        <v>29998</v>
      </c>
      <c r="I697">
        <v>58161</v>
      </c>
      <c r="J697">
        <f t="shared" si="24"/>
        <v>551</v>
      </c>
      <c r="K697">
        <f t="shared" si="25"/>
        <v>58436.5</v>
      </c>
    </row>
    <row r="698" spans="1:11">
      <c r="A698" t="s">
        <v>22</v>
      </c>
      <c r="B698">
        <v>40</v>
      </c>
      <c r="C698">
        <v>30</v>
      </c>
      <c r="D698">
        <v>10</v>
      </c>
      <c r="E698" s="5" t="s">
        <v>21</v>
      </c>
      <c r="F698" s="4">
        <v>10</v>
      </c>
      <c r="G698" s="4">
        <v>15000</v>
      </c>
      <c r="H698">
        <v>29998</v>
      </c>
      <c r="I698">
        <v>58712</v>
      </c>
      <c r="J698">
        <f t="shared" si="24"/>
        <v>757</v>
      </c>
      <c r="K698">
        <f t="shared" si="25"/>
        <v>59090.5</v>
      </c>
    </row>
    <row r="699" spans="1:11">
      <c r="A699" t="s">
        <v>22</v>
      </c>
      <c r="B699">
        <v>40</v>
      </c>
      <c r="C699">
        <v>30</v>
      </c>
      <c r="D699">
        <v>10</v>
      </c>
      <c r="E699" s="5" t="s">
        <v>21</v>
      </c>
      <c r="F699" s="4">
        <v>10</v>
      </c>
      <c r="G699" s="4">
        <v>15000</v>
      </c>
      <c r="H699">
        <v>29998</v>
      </c>
      <c r="I699">
        <v>59469</v>
      </c>
      <c r="J699">
        <f t="shared" si="24"/>
        <v>1897</v>
      </c>
      <c r="K699">
        <f t="shared" si="25"/>
        <v>60417.5</v>
      </c>
    </row>
    <row r="700" spans="1:11">
      <c r="A700" t="s">
        <v>22</v>
      </c>
      <c r="B700">
        <v>40</v>
      </c>
      <c r="C700">
        <v>30</v>
      </c>
      <c r="D700">
        <v>10</v>
      </c>
      <c r="E700" s="5" t="s">
        <v>21</v>
      </c>
      <c r="F700" s="4">
        <v>10</v>
      </c>
      <c r="G700" s="4">
        <v>15000</v>
      </c>
      <c r="H700">
        <v>29998</v>
      </c>
      <c r="I700">
        <v>61366</v>
      </c>
      <c r="J700">
        <f t="shared" si="24"/>
        <v>614</v>
      </c>
      <c r="K700">
        <f t="shared" si="25"/>
        <v>61673</v>
      </c>
    </row>
    <row r="701" spans="1:11">
      <c r="A701" t="s">
        <v>22</v>
      </c>
      <c r="B701">
        <v>40</v>
      </c>
      <c r="C701">
        <v>30</v>
      </c>
      <c r="D701">
        <v>10</v>
      </c>
      <c r="E701" s="5" t="s">
        <v>21</v>
      </c>
      <c r="F701" s="4">
        <v>10</v>
      </c>
      <c r="G701" s="4">
        <v>15000</v>
      </c>
      <c r="H701">
        <v>29998</v>
      </c>
      <c r="I701">
        <v>61980</v>
      </c>
      <c r="J701">
        <f t="shared" si="24"/>
        <v>619</v>
      </c>
      <c r="K701">
        <f t="shared" si="25"/>
        <v>62289.5</v>
      </c>
    </row>
    <row r="702" spans="1:11">
      <c r="A702" t="s">
        <v>22</v>
      </c>
      <c r="B702">
        <v>40</v>
      </c>
      <c r="C702">
        <v>30</v>
      </c>
      <c r="D702">
        <v>10</v>
      </c>
      <c r="E702" s="5" t="s">
        <v>21</v>
      </c>
      <c r="F702" s="4">
        <v>10</v>
      </c>
      <c r="G702" s="4">
        <v>15000</v>
      </c>
      <c r="H702">
        <v>29998</v>
      </c>
      <c r="I702">
        <v>62599</v>
      </c>
      <c r="J702">
        <f t="shared" si="24"/>
        <v>2237</v>
      </c>
      <c r="K702">
        <f t="shared" si="25"/>
        <v>63717.5</v>
      </c>
    </row>
    <row r="703" spans="1:11">
      <c r="A703" t="s">
        <v>22</v>
      </c>
      <c r="B703">
        <v>40</v>
      </c>
      <c r="C703">
        <v>30</v>
      </c>
      <c r="D703">
        <v>10</v>
      </c>
      <c r="E703" s="5" t="s">
        <v>21</v>
      </c>
      <c r="F703" s="4">
        <v>10</v>
      </c>
      <c r="G703" s="4">
        <v>15000</v>
      </c>
      <c r="H703">
        <v>29998</v>
      </c>
      <c r="I703">
        <v>64836</v>
      </c>
      <c r="J703">
        <f t="shared" si="24"/>
        <v>4537</v>
      </c>
      <c r="K703">
        <f t="shared" si="25"/>
        <v>67104.5</v>
      </c>
    </row>
    <row r="704" spans="1:11">
      <c r="A704" t="s">
        <v>22</v>
      </c>
      <c r="B704">
        <v>40</v>
      </c>
      <c r="C704">
        <v>30</v>
      </c>
      <c r="D704">
        <v>10</v>
      </c>
      <c r="E704" s="5" t="s">
        <v>21</v>
      </c>
      <c r="F704" s="4">
        <v>10</v>
      </c>
      <c r="G704" s="4">
        <v>15000</v>
      </c>
      <c r="H704">
        <v>29998</v>
      </c>
      <c r="I704">
        <v>69373</v>
      </c>
      <c r="J704">
        <f t="shared" si="24"/>
        <v>535</v>
      </c>
      <c r="K704">
        <f t="shared" si="25"/>
        <v>69640.5</v>
      </c>
    </row>
    <row r="705" spans="1:11">
      <c r="A705" t="s">
        <v>22</v>
      </c>
      <c r="B705">
        <v>40</v>
      </c>
      <c r="C705">
        <v>30</v>
      </c>
      <c r="D705">
        <v>10</v>
      </c>
      <c r="E705" s="5" t="s">
        <v>21</v>
      </c>
      <c r="F705" s="4">
        <v>10</v>
      </c>
      <c r="G705" s="4">
        <v>15000</v>
      </c>
      <c r="H705">
        <v>29998</v>
      </c>
      <c r="I705">
        <v>69908</v>
      </c>
      <c r="J705">
        <f t="shared" si="24"/>
        <v>657</v>
      </c>
      <c r="K705">
        <f t="shared" si="25"/>
        <v>70236.5</v>
      </c>
    </row>
    <row r="706" spans="1:11">
      <c r="A706" t="s">
        <v>22</v>
      </c>
      <c r="B706">
        <v>40</v>
      </c>
      <c r="C706">
        <v>30</v>
      </c>
      <c r="D706">
        <v>10</v>
      </c>
      <c r="E706" s="5" t="s">
        <v>21</v>
      </c>
      <c r="F706" s="4">
        <v>10</v>
      </c>
      <c r="G706" s="4">
        <v>15000</v>
      </c>
      <c r="H706">
        <v>29998</v>
      </c>
      <c r="I706">
        <v>70565</v>
      </c>
      <c r="J706">
        <f t="shared" ref="J706:J769" si="26">(I707-I706)</f>
        <v>697</v>
      </c>
      <c r="K706">
        <f t="shared" ref="K706:K769" si="27">(I707+I706)/2</f>
        <v>70913.5</v>
      </c>
    </row>
    <row r="707" spans="1:11">
      <c r="A707" t="s">
        <v>22</v>
      </c>
      <c r="B707">
        <v>40</v>
      </c>
      <c r="C707">
        <v>30</v>
      </c>
      <c r="D707">
        <v>10</v>
      </c>
      <c r="E707" s="5" t="s">
        <v>21</v>
      </c>
      <c r="F707" s="4">
        <v>10</v>
      </c>
      <c r="G707" s="4">
        <v>15000</v>
      </c>
      <c r="H707">
        <v>29998</v>
      </c>
      <c r="I707">
        <v>71262</v>
      </c>
      <c r="J707">
        <f t="shared" si="26"/>
        <v>-70950</v>
      </c>
      <c r="K707">
        <f t="shared" si="27"/>
        <v>35787</v>
      </c>
    </row>
    <row r="708" spans="1:11">
      <c r="A708" t="s">
        <v>23</v>
      </c>
      <c r="B708">
        <v>20</v>
      </c>
      <c r="C708">
        <v>30</v>
      </c>
      <c r="D708">
        <v>10</v>
      </c>
      <c r="E708" s="5" t="s">
        <v>12</v>
      </c>
      <c r="F708" s="4">
        <v>1</v>
      </c>
      <c r="G708" s="4">
        <v>15000</v>
      </c>
      <c r="H708" s="4">
        <v>30002</v>
      </c>
      <c r="I708">
        <v>312</v>
      </c>
      <c r="J708">
        <f t="shared" si="26"/>
        <v>372</v>
      </c>
      <c r="K708">
        <f t="shared" si="27"/>
        <v>498</v>
      </c>
    </row>
    <row r="709" spans="1:11">
      <c r="A709" t="s">
        <v>23</v>
      </c>
      <c r="B709">
        <v>20</v>
      </c>
      <c r="C709">
        <v>30</v>
      </c>
      <c r="D709">
        <v>10</v>
      </c>
      <c r="E709" s="5" t="s">
        <v>12</v>
      </c>
      <c r="F709" s="4">
        <v>1</v>
      </c>
      <c r="G709" s="4">
        <v>15000</v>
      </c>
      <c r="H709" s="4">
        <v>30002</v>
      </c>
      <c r="I709">
        <v>684</v>
      </c>
      <c r="J709">
        <f t="shared" si="26"/>
        <v>842</v>
      </c>
      <c r="K709">
        <f t="shared" si="27"/>
        <v>1105</v>
      </c>
    </row>
    <row r="710" spans="1:11">
      <c r="A710" t="s">
        <v>23</v>
      </c>
      <c r="B710">
        <v>20</v>
      </c>
      <c r="C710">
        <v>30</v>
      </c>
      <c r="D710">
        <v>10</v>
      </c>
      <c r="E710" s="5" t="s">
        <v>12</v>
      </c>
      <c r="F710" s="4">
        <v>1</v>
      </c>
      <c r="G710" s="4">
        <v>15000</v>
      </c>
      <c r="H710" s="4">
        <v>30002</v>
      </c>
      <c r="I710">
        <v>1526</v>
      </c>
      <c r="J710">
        <f t="shared" si="26"/>
        <v>397</v>
      </c>
      <c r="K710">
        <f t="shared" si="27"/>
        <v>1724.5</v>
      </c>
    </row>
    <row r="711" spans="1:11">
      <c r="A711" t="s">
        <v>23</v>
      </c>
      <c r="B711">
        <v>20</v>
      </c>
      <c r="C711">
        <v>30</v>
      </c>
      <c r="D711">
        <v>10</v>
      </c>
      <c r="E711" s="5" t="s">
        <v>12</v>
      </c>
      <c r="F711" s="4">
        <v>1</v>
      </c>
      <c r="G711" s="4">
        <v>15000</v>
      </c>
      <c r="H711" s="4">
        <v>30002</v>
      </c>
      <c r="I711">
        <v>1923</v>
      </c>
      <c r="J711">
        <f t="shared" si="26"/>
        <v>495</v>
      </c>
      <c r="K711">
        <f t="shared" si="27"/>
        <v>2170.5</v>
      </c>
    </row>
    <row r="712" spans="1:11">
      <c r="A712" t="s">
        <v>23</v>
      </c>
      <c r="B712">
        <v>20</v>
      </c>
      <c r="C712">
        <v>30</v>
      </c>
      <c r="D712">
        <v>10</v>
      </c>
      <c r="E712" s="5" t="s">
        <v>12</v>
      </c>
      <c r="F712" s="4">
        <v>1</v>
      </c>
      <c r="G712" s="4">
        <v>15000</v>
      </c>
      <c r="H712" s="4">
        <v>30002</v>
      </c>
      <c r="I712">
        <v>2418</v>
      </c>
      <c r="J712">
        <f t="shared" si="26"/>
        <v>768</v>
      </c>
      <c r="K712">
        <f t="shared" si="27"/>
        <v>2802</v>
      </c>
    </row>
    <row r="713" spans="1:11">
      <c r="A713" t="s">
        <v>23</v>
      </c>
      <c r="B713">
        <v>20</v>
      </c>
      <c r="C713">
        <v>30</v>
      </c>
      <c r="D713">
        <v>10</v>
      </c>
      <c r="E713" s="5" t="s">
        <v>12</v>
      </c>
      <c r="F713" s="4">
        <v>1</v>
      </c>
      <c r="G713" s="4">
        <v>15000</v>
      </c>
      <c r="H713" s="4">
        <v>30002</v>
      </c>
      <c r="I713">
        <v>3186</v>
      </c>
      <c r="J713">
        <f t="shared" si="26"/>
        <v>617</v>
      </c>
      <c r="K713">
        <f t="shared" si="27"/>
        <v>3494.5</v>
      </c>
    </row>
    <row r="714" spans="1:11">
      <c r="A714" t="s">
        <v>23</v>
      </c>
      <c r="B714">
        <v>20</v>
      </c>
      <c r="C714">
        <v>30</v>
      </c>
      <c r="D714">
        <v>10</v>
      </c>
      <c r="E714" s="5" t="s">
        <v>12</v>
      </c>
      <c r="F714" s="4">
        <v>1</v>
      </c>
      <c r="G714" s="4">
        <v>15000</v>
      </c>
      <c r="H714" s="4">
        <v>30002</v>
      </c>
      <c r="I714">
        <v>3803</v>
      </c>
      <c r="J714">
        <f t="shared" si="26"/>
        <v>430</v>
      </c>
      <c r="K714">
        <f t="shared" si="27"/>
        <v>4018</v>
      </c>
    </row>
    <row r="715" spans="1:11">
      <c r="A715" t="s">
        <v>23</v>
      </c>
      <c r="B715">
        <v>20</v>
      </c>
      <c r="C715">
        <v>30</v>
      </c>
      <c r="D715">
        <v>10</v>
      </c>
      <c r="E715" s="5" t="s">
        <v>12</v>
      </c>
      <c r="F715" s="4">
        <v>1</v>
      </c>
      <c r="G715" s="4">
        <v>15000</v>
      </c>
      <c r="H715" s="4">
        <v>30002</v>
      </c>
      <c r="I715">
        <v>4233</v>
      </c>
      <c r="J715">
        <f t="shared" si="26"/>
        <v>432</v>
      </c>
      <c r="K715">
        <f t="shared" si="27"/>
        <v>4449</v>
      </c>
    </row>
    <row r="716" spans="1:11">
      <c r="A716" t="s">
        <v>23</v>
      </c>
      <c r="B716">
        <v>20</v>
      </c>
      <c r="C716">
        <v>30</v>
      </c>
      <c r="D716">
        <v>10</v>
      </c>
      <c r="E716" s="5" t="s">
        <v>12</v>
      </c>
      <c r="F716" s="4">
        <v>1</v>
      </c>
      <c r="G716" s="4">
        <v>15000</v>
      </c>
      <c r="H716" s="4">
        <v>30002</v>
      </c>
      <c r="I716">
        <v>4665</v>
      </c>
      <c r="J716">
        <f t="shared" si="26"/>
        <v>606</v>
      </c>
      <c r="K716">
        <f t="shared" si="27"/>
        <v>4968</v>
      </c>
    </row>
    <row r="717" spans="1:11">
      <c r="A717" t="s">
        <v>23</v>
      </c>
      <c r="B717">
        <v>20</v>
      </c>
      <c r="C717">
        <v>30</v>
      </c>
      <c r="D717">
        <v>10</v>
      </c>
      <c r="E717" s="5" t="s">
        <v>12</v>
      </c>
      <c r="F717" s="4">
        <v>1</v>
      </c>
      <c r="G717" s="4">
        <v>15000</v>
      </c>
      <c r="H717" s="4">
        <v>30002</v>
      </c>
      <c r="I717">
        <v>5271</v>
      </c>
      <c r="J717">
        <f t="shared" si="26"/>
        <v>365</v>
      </c>
      <c r="K717">
        <f t="shared" si="27"/>
        <v>5453.5</v>
      </c>
    </row>
    <row r="718" spans="1:11">
      <c r="A718" t="s">
        <v>23</v>
      </c>
      <c r="B718">
        <v>20</v>
      </c>
      <c r="C718">
        <v>30</v>
      </c>
      <c r="D718">
        <v>10</v>
      </c>
      <c r="E718" s="5" t="s">
        <v>12</v>
      </c>
      <c r="F718" s="4">
        <v>1</v>
      </c>
      <c r="G718" s="4">
        <v>15000</v>
      </c>
      <c r="H718" s="4">
        <v>30002</v>
      </c>
      <c r="I718">
        <v>5636</v>
      </c>
      <c r="J718">
        <f t="shared" si="26"/>
        <v>434</v>
      </c>
      <c r="K718">
        <f t="shared" si="27"/>
        <v>5853</v>
      </c>
    </row>
    <row r="719" spans="1:11">
      <c r="A719" t="s">
        <v>23</v>
      </c>
      <c r="B719">
        <v>20</v>
      </c>
      <c r="C719">
        <v>30</v>
      </c>
      <c r="D719">
        <v>10</v>
      </c>
      <c r="E719" s="5" t="s">
        <v>12</v>
      </c>
      <c r="F719" s="4">
        <v>1</v>
      </c>
      <c r="G719" s="4">
        <v>15000</v>
      </c>
      <c r="H719" s="4">
        <v>30002</v>
      </c>
      <c r="I719">
        <v>6070</v>
      </c>
      <c r="J719">
        <f t="shared" si="26"/>
        <v>622</v>
      </c>
      <c r="K719">
        <f t="shared" si="27"/>
        <v>6381</v>
      </c>
    </row>
    <row r="720" spans="1:11">
      <c r="A720" t="s">
        <v>23</v>
      </c>
      <c r="B720">
        <v>20</v>
      </c>
      <c r="C720">
        <v>30</v>
      </c>
      <c r="D720">
        <v>10</v>
      </c>
      <c r="E720" s="5" t="s">
        <v>12</v>
      </c>
      <c r="F720" s="4">
        <v>1</v>
      </c>
      <c r="G720" s="4">
        <v>15000</v>
      </c>
      <c r="H720" s="4">
        <v>30002</v>
      </c>
      <c r="I720">
        <v>6692</v>
      </c>
      <c r="J720">
        <f t="shared" si="26"/>
        <v>638</v>
      </c>
      <c r="K720">
        <f t="shared" si="27"/>
        <v>7011</v>
      </c>
    </row>
    <row r="721" spans="1:11">
      <c r="A721" t="s">
        <v>23</v>
      </c>
      <c r="B721">
        <v>20</v>
      </c>
      <c r="C721">
        <v>30</v>
      </c>
      <c r="D721">
        <v>10</v>
      </c>
      <c r="E721" s="5" t="s">
        <v>12</v>
      </c>
      <c r="F721" s="4">
        <v>1</v>
      </c>
      <c r="G721" s="4">
        <v>15000</v>
      </c>
      <c r="H721" s="4">
        <v>30002</v>
      </c>
      <c r="I721">
        <v>7330</v>
      </c>
      <c r="J721">
        <f t="shared" si="26"/>
        <v>1434</v>
      </c>
      <c r="K721">
        <f t="shared" si="27"/>
        <v>8047</v>
      </c>
    </row>
    <row r="722" spans="1:11">
      <c r="A722" t="s">
        <v>23</v>
      </c>
      <c r="B722">
        <v>20</v>
      </c>
      <c r="C722">
        <v>30</v>
      </c>
      <c r="D722">
        <v>10</v>
      </c>
      <c r="E722" s="5" t="s">
        <v>12</v>
      </c>
      <c r="F722" s="4">
        <v>1</v>
      </c>
      <c r="G722" s="4">
        <v>15000</v>
      </c>
      <c r="H722" s="4">
        <v>30002</v>
      </c>
      <c r="I722">
        <v>8764</v>
      </c>
      <c r="J722">
        <f t="shared" si="26"/>
        <v>1640</v>
      </c>
      <c r="K722">
        <f t="shared" si="27"/>
        <v>9584</v>
      </c>
    </row>
    <row r="723" spans="1:11">
      <c r="A723" t="s">
        <v>23</v>
      </c>
      <c r="B723">
        <v>20</v>
      </c>
      <c r="C723">
        <v>30</v>
      </c>
      <c r="D723">
        <v>10</v>
      </c>
      <c r="E723" s="5" t="s">
        <v>12</v>
      </c>
      <c r="F723" s="4">
        <v>1</v>
      </c>
      <c r="G723" s="4">
        <v>15000</v>
      </c>
      <c r="H723" s="4">
        <v>30002</v>
      </c>
      <c r="I723">
        <v>10404</v>
      </c>
      <c r="J723">
        <f t="shared" si="26"/>
        <v>17221</v>
      </c>
      <c r="K723">
        <f t="shared" si="27"/>
        <v>19014.5</v>
      </c>
    </row>
    <row r="724" spans="1:11">
      <c r="A724" t="s">
        <v>23</v>
      </c>
      <c r="B724">
        <v>20</v>
      </c>
      <c r="C724">
        <v>30</v>
      </c>
      <c r="D724">
        <v>10</v>
      </c>
      <c r="E724" s="5" t="s">
        <v>12</v>
      </c>
      <c r="F724" s="4">
        <v>1</v>
      </c>
      <c r="G724" s="4">
        <v>15000</v>
      </c>
      <c r="H724" s="4">
        <v>30002</v>
      </c>
      <c r="I724">
        <v>27625</v>
      </c>
      <c r="J724">
        <f t="shared" si="26"/>
        <v>9315</v>
      </c>
      <c r="K724">
        <f t="shared" si="27"/>
        <v>32282.5</v>
      </c>
    </row>
    <row r="725" spans="1:11">
      <c r="A725" t="s">
        <v>23</v>
      </c>
      <c r="B725">
        <v>20</v>
      </c>
      <c r="C725">
        <v>30</v>
      </c>
      <c r="D725">
        <v>10</v>
      </c>
      <c r="E725" s="5" t="s">
        <v>12</v>
      </c>
      <c r="F725" s="4">
        <v>1</v>
      </c>
      <c r="G725" s="4">
        <v>15000</v>
      </c>
      <c r="H725" s="4">
        <v>30002</v>
      </c>
      <c r="I725">
        <v>36940</v>
      </c>
      <c r="J725">
        <f t="shared" si="26"/>
        <v>-36522</v>
      </c>
      <c r="K725">
        <f t="shared" si="27"/>
        <v>18679</v>
      </c>
    </row>
    <row r="726" spans="1:11">
      <c r="A726" t="s">
        <v>23</v>
      </c>
      <c r="B726">
        <v>20</v>
      </c>
      <c r="C726">
        <v>30</v>
      </c>
      <c r="D726">
        <v>10</v>
      </c>
      <c r="E726" s="5" t="s">
        <v>13</v>
      </c>
      <c r="F726" s="4">
        <v>2</v>
      </c>
      <c r="G726" s="4">
        <v>15000</v>
      </c>
      <c r="H726" s="4">
        <v>30001</v>
      </c>
      <c r="I726">
        <v>418</v>
      </c>
      <c r="J726">
        <f t="shared" si="26"/>
        <v>1014</v>
      </c>
      <c r="K726">
        <f t="shared" si="27"/>
        <v>925</v>
      </c>
    </row>
    <row r="727" spans="1:11">
      <c r="A727" t="s">
        <v>23</v>
      </c>
      <c r="B727">
        <v>20</v>
      </c>
      <c r="C727">
        <v>30</v>
      </c>
      <c r="D727">
        <v>10</v>
      </c>
      <c r="E727" s="5" t="s">
        <v>13</v>
      </c>
      <c r="F727" s="4">
        <v>2</v>
      </c>
      <c r="G727" s="4">
        <v>15000</v>
      </c>
      <c r="H727" s="4">
        <v>30001</v>
      </c>
      <c r="I727">
        <v>1432</v>
      </c>
      <c r="J727">
        <f t="shared" si="26"/>
        <v>985</v>
      </c>
      <c r="K727">
        <f t="shared" si="27"/>
        <v>1924.5</v>
      </c>
    </row>
    <row r="728" spans="1:11">
      <c r="A728" t="s">
        <v>23</v>
      </c>
      <c r="B728">
        <v>20</v>
      </c>
      <c r="C728">
        <v>30</v>
      </c>
      <c r="D728">
        <v>10</v>
      </c>
      <c r="E728" s="5" t="s">
        <v>13</v>
      </c>
      <c r="F728" s="4">
        <v>2</v>
      </c>
      <c r="G728" s="4">
        <v>15000</v>
      </c>
      <c r="H728" s="4">
        <v>30001</v>
      </c>
      <c r="I728">
        <v>2417</v>
      </c>
      <c r="J728">
        <f t="shared" si="26"/>
        <v>349</v>
      </c>
      <c r="K728">
        <f t="shared" si="27"/>
        <v>2591.5</v>
      </c>
    </row>
    <row r="729" spans="1:11">
      <c r="A729" t="s">
        <v>23</v>
      </c>
      <c r="B729">
        <v>20</v>
      </c>
      <c r="C729">
        <v>30</v>
      </c>
      <c r="D729">
        <v>10</v>
      </c>
      <c r="E729" s="5" t="s">
        <v>13</v>
      </c>
      <c r="F729" s="4">
        <v>2</v>
      </c>
      <c r="G729" s="4">
        <v>15000</v>
      </c>
      <c r="H729" s="4">
        <v>30001</v>
      </c>
      <c r="I729">
        <v>2766</v>
      </c>
      <c r="J729">
        <f t="shared" si="26"/>
        <v>504</v>
      </c>
      <c r="K729">
        <f t="shared" si="27"/>
        <v>3018</v>
      </c>
    </row>
    <row r="730" spans="1:11">
      <c r="A730" t="s">
        <v>23</v>
      </c>
      <c r="B730">
        <v>20</v>
      </c>
      <c r="C730">
        <v>30</v>
      </c>
      <c r="D730">
        <v>10</v>
      </c>
      <c r="E730" s="5" t="s">
        <v>13</v>
      </c>
      <c r="F730" s="4">
        <v>2</v>
      </c>
      <c r="G730" s="4">
        <v>15000</v>
      </c>
      <c r="H730" s="4">
        <v>30001</v>
      </c>
      <c r="I730">
        <v>3270</v>
      </c>
      <c r="J730">
        <f t="shared" si="26"/>
        <v>611</v>
      </c>
      <c r="K730">
        <f t="shared" si="27"/>
        <v>3575.5</v>
      </c>
    </row>
    <row r="731" spans="1:11">
      <c r="A731" t="s">
        <v>23</v>
      </c>
      <c r="B731">
        <v>20</v>
      </c>
      <c r="C731">
        <v>30</v>
      </c>
      <c r="D731">
        <v>10</v>
      </c>
      <c r="E731" s="5" t="s">
        <v>13</v>
      </c>
      <c r="F731" s="4">
        <v>2</v>
      </c>
      <c r="G731" s="4">
        <v>15000</v>
      </c>
      <c r="H731" s="4">
        <v>30001</v>
      </c>
      <c r="I731">
        <v>3881</v>
      </c>
      <c r="J731">
        <f t="shared" si="26"/>
        <v>947</v>
      </c>
      <c r="K731">
        <f t="shared" si="27"/>
        <v>4354.5</v>
      </c>
    </row>
    <row r="732" spans="1:11">
      <c r="A732" t="s">
        <v>23</v>
      </c>
      <c r="B732">
        <v>20</v>
      </c>
      <c r="C732">
        <v>30</v>
      </c>
      <c r="D732">
        <v>10</v>
      </c>
      <c r="E732" s="5" t="s">
        <v>13</v>
      </c>
      <c r="F732" s="4">
        <v>2</v>
      </c>
      <c r="G732" s="4">
        <v>15000</v>
      </c>
      <c r="H732" s="4">
        <v>30001</v>
      </c>
      <c r="I732">
        <v>4828</v>
      </c>
      <c r="J732">
        <f t="shared" si="26"/>
        <v>1582</v>
      </c>
      <c r="K732">
        <f t="shared" si="27"/>
        <v>5619</v>
      </c>
    </row>
    <row r="733" spans="1:11">
      <c r="A733" t="s">
        <v>23</v>
      </c>
      <c r="B733">
        <v>20</v>
      </c>
      <c r="C733">
        <v>30</v>
      </c>
      <c r="D733">
        <v>10</v>
      </c>
      <c r="E733" s="5" t="s">
        <v>13</v>
      </c>
      <c r="F733" s="4">
        <v>2</v>
      </c>
      <c r="G733" s="4">
        <v>15000</v>
      </c>
      <c r="H733" s="4">
        <v>30001</v>
      </c>
      <c r="I733">
        <v>6410</v>
      </c>
      <c r="J733">
        <f t="shared" si="26"/>
        <v>857</v>
      </c>
      <c r="K733">
        <f t="shared" si="27"/>
        <v>6838.5</v>
      </c>
    </row>
    <row r="734" spans="1:11">
      <c r="A734" t="s">
        <v>23</v>
      </c>
      <c r="B734">
        <v>20</v>
      </c>
      <c r="C734">
        <v>30</v>
      </c>
      <c r="D734">
        <v>10</v>
      </c>
      <c r="E734" s="5" t="s">
        <v>13</v>
      </c>
      <c r="F734" s="4">
        <v>2</v>
      </c>
      <c r="G734" s="4">
        <v>15000</v>
      </c>
      <c r="H734" s="4">
        <v>30001</v>
      </c>
      <c r="I734">
        <v>7267</v>
      </c>
      <c r="J734">
        <f t="shared" si="26"/>
        <v>1112</v>
      </c>
      <c r="K734">
        <f t="shared" si="27"/>
        <v>7823</v>
      </c>
    </row>
    <row r="735" spans="1:11">
      <c r="A735" t="s">
        <v>23</v>
      </c>
      <c r="B735">
        <v>20</v>
      </c>
      <c r="C735">
        <v>30</v>
      </c>
      <c r="D735">
        <v>10</v>
      </c>
      <c r="E735" s="5" t="s">
        <v>13</v>
      </c>
      <c r="F735" s="4">
        <v>2</v>
      </c>
      <c r="G735" s="4">
        <v>15000</v>
      </c>
      <c r="H735" s="4">
        <v>30001</v>
      </c>
      <c r="I735">
        <v>8379</v>
      </c>
      <c r="J735">
        <f t="shared" si="26"/>
        <v>685</v>
      </c>
      <c r="K735">
        <f t="shared" si="27"/>
        <v>8721.5</v>
      </c>
    </row>
    <row r="736" spans="1:11">
      <c r="A736" t="s">
        <v>23</v>
      </c>
      <c r="B736">
        <v>20</v>
      </c>
      <c r="C736">
        <v>30</v>
      </c>
      <c r="D736">
        <v>10</v>
      </c>
      <c r="E736" s="5" t="s">
        <v>13</v>
      </c>
      <c r="F736" s="4">
        <v>2</v>
      </c>
      <c r="G736" s="4">
        <v>15000</v>
      </c>
      <c r="H736" s="4">
        <v>30001</v>
      </c>
      <c r="I736">
        <v>9064</v>
      </c>
      <c r="J736">
        <f t="shared" si="26"/>
        <v>1578</v>
      </c>
      <c r="K736">
        <f t="shared" si="27"/>
        <v>9853</v>
      </c>
    </row>
    <row r="737" spans="1:11">
      <c r="A737" t="s">
        <v>23</v>
      </c>
      <c r="B737">
        <v>20</v>
      </c>
      <c r="C737">
        <v>30</v>
      </c>
      <c r="D737">
        <v>10</v>
      </c>
      <c r="E737" s="5" t="s">
        <v>13</v>
      </c>
      <c r="F737" s="4">
        <v>2</v>
      </c>
      <c r="G737" s="4">
        <v>15000</v>
      </c>
      <c r="H737" s="4">
        <v>30001</v>
      </c>
      <c r="I737">
        <v>10642</v>
      </c>
      <c r="J737">
        <f t="shared" si="26"/>
        <v>706</v>
      </c>
      <c r="K737">
        <f t="shared" si="27"/>
        <v>10995</v>
      </c>
    </row>
    <row r="738" spans="1:11">
      <c r="A738" t="s">
        <v>23</v>
      </c>
      <c r="B738">
        <v>20</v>
      </c>
      <c r="C738">
        <v>30</v>
      </c>
      <c r="D738">
        <v>10</v>
      </c>
      <c r="E738" s="5" t="s">
        <v>13</v>
      </c>
      <c r="F738" s="4">
        <v>2</v>
      </c>
      <c r="G738" s="4">
        <v>15000</v>
      </c>
      <c r="H738" s="4">
        <v>30001</v>
      </c>
      <c r="I738">
        <v>11348</v>
      </c>
      <c r="J738">
        <f t="shared" si="26"/>
        <v>2149</v>
      </c>
      <c r="K738">
        <f t="shared" si="27"/>
        <v>12422.5</v>
      </c>
    </row>
    <row r="739" spans="1:11">
      <c r="A739" t="s">
        <v>23</v>
      </c>
      <c r="B739">
        <v>20</v>
      </c>
      <c r="C739">
        <v>30</v>
      </c>
      <c r="D739">
        <v>10</v>
      </c>
      <c r="E739" s="5" t="s">
        <v>13</v>
      </c>
      <c r="F739" s="4">
        <v>2</v>
      </c>
      <c r="G739" s="4">
        <v>15000</v>
      </c>
      <c r="H739" s="4">
        <v>30001</v>
      </c>
      <c r="I739">
        <v>13497</v>
      </c>
      <c r="J739">
        <f t="shared" si="26"/>
        <v>5272</v>
      </c>
      <c r="K739">
        <f t="shared" si="27"/>
        <v>16133</v>
      </c>
    </row>
    <row r="740" spans="1:11">
      <c r="A740" t="s">
        <v>23</v>
      </c>
      <c r="B740">
        <v>20</v>
      </c>
      <c r="C740">
        <v>30</v>
      </c>
      <c r="D740">
        <v>10</v>
      </c>
      <c r="E740" s="5" t="s">
        <v>13</v>
      </c>
      <c r="F740" s="4">
        <v>2</v>
      </c>
      <c r="G740" s="4">
        <v>15000</v>
      </c>
      <c r="H740" s="4">
        <v>30001</v>
      </c>
      <c r="I740">
        <v>18769</v>
      </c>
      <c r="J740">
        <f t="shared" si="26"/>
        <v>919</v>
      </c>
      <c r="K740">
        <f t="shared" si="27"/>
        <v>19228.5</v>
      </c>
    </row>
    <row r="741" spans="1:11">
      <c r="A741" t="s">
        <v>23</v>
      </c>
      <c r="B741">
        <v>20</v>
      </c>
      <c r="C741">
        <v>30</v>
      </c>
      <c r="D741">
        <v>10</v>
      </c>
      <c r="E741" s="5" t="s">
        <v>13</v>
      </c>
      <c r="F741" s="4">
        <v>2</v>
      </c>
      <c r="G741" s="4">
        <v>15000</v>
      </c>
      <c r="H741" s="4">
        <v>30001</v>
      </c>
      <c r="I741">
        <v>19688</v>
      </c>
      <c r="J741">
        <f t="shared" si="26"/>
        <v>2375</v>
      </c>
      <c r="K741">
        <f t="shared" si="27"/>
        <v>20875.5</v>
      </c>
    </row>
    <row r="742" spans="1:11">
      <c r="A742" t="s">
        <v>23</v>
      </c>
      <c r="B742">
        <v>20</v>
      </c>
      <c r="C742">
        <v>30</v>
      </c>
      <c r="D742">
        <v>10</v>
      </c>
      <c r="E742" s="5" t="s">
        <v>13</v>
      </c>
      <c r="F742" s="4">
        <v>2</v>
      </c>
      <c r="G742" s="4">
        <v>15000</v>
      </c>
      <c r="H742" s="4">
        <v>30001</v>
      </c>
      <c r="I742">
        <v>22063</v>
      </c>
      <c r="J742">
        <f t="shared" si="26"/>
        <v>5493</v>
      </c>
      <c r="K742">
        <f t="shared" si="27"/>
        <v>24809.5</v>
      </c>
    </row>
    <row r="743" spans="1:11">
      <c r="A743" t="s">
        <v>23</v>
      </c>
      <c r="B743">
        <v>20</v>
      </c>
      <c r="C743">
        <v>30</v>
      </c>
      <c r="D743">
        <v>10</v>
      </c>
      <c r="E743" s="5" t="s">
        <v>13</v>
      </c>
      <c r="F743" s="4">
        <v>2</v>
      </c>
      <c r="G743" s="4">
        <v>15000</v>
      </c>
      <c r="H743" s="4">
        <v>30001</v>
      </c>
      <c r="I743">
        <v>27556</v>
      </c>
      <c r="J743">
        <f t="shared" si="26"/>
        <v>2039</v>
      </c>
      <c r="K743">
        <f t="shared" si="27"/>
        <v>28575.5</v>
      </c>
    </row>
    <row r="744" spans="1:11">
      <c r="A744" t="s">
        <v>23</v>
      </c>
      <c r="B744">
        <v>20</v>
      </c>
      <c r="C744">
        <v>30</v>
      </c>
      <c r="D744">
        <v>10</v>
      </c>
      <c r="E744" s="5" t="s">
        <v>13</v>
      </c>
      <c r="F744" s="4">
        <v>2</v>
      </c>
      <c r="G744" s="4">
        <v>15000</v>
      </c>
      <c r="H744" s="4">
        <v>30001</v>
      </c>
      <c r="I744">
        <v>29595</v>
      </c>
      <c r="J744">
        <f t="shared" si="26"/>
        <v>1248</v>
      </c>
      <c r="K744">
        <f t="shared" si="27"/>
        <v>30219</v>
      </c>
    </row>
    <row r="745" spans="1:11">
      <c r="A745" t="s">
        <v>23</v>
      </c>
      <c r="B745">
        <v>20</v>
      </c>
      <c r="C745">
        <v>30</v>
      </c>
      <c r="D745">
        <v>10</v>
      </c>
      <c r="E745" s="5" t="s">
        <v>13</v>
      </c>
      <c r="F745" s="4">
        <v>2</v>
      </c>
      <c r="G745" s="4">
        <v>15000</v>
      </c>
      <c r="H745" s="4">
        <v>30001</v>
      </c>
      <c r="I745">
        <v>30843</v>
      </c>
      <c r="J745">
        <f t="shared" si="26"/>
        <v>2380</v>
      </c>
      <c r="K745">
        <f t="shared" si="27"/>
        <v>32033</v>
      </c>
    </row>
    <row r="746" spans="1:11">
      <c r="A746" t="s">
        <v>23</v>
      </c>
      <c r="B746">
        <v>20</v>
      </c>
      <c r="C746">
        <v>30</v>
      </c>
      <c r="D746">
        <v>10</v>
      </c>
      <c r="E746" s="5" t="s">
        <v>13</v>
      </c>
      <c r="F746" s="4">
        <v>2</v>
      </c>
      <c r="G746" s="4">
        <v>15000</v>
      </c>
      <c r="H746" s="4">
        <v>30001</v>
      </c>
      <c r="I746">
        <v>33223</v>
      </c>
      <c r="J746">
        <f t="shared" si="26"/>
        <v>938</v>
      </c>
      <c r="K746">
        <f t="shared" si="27"/>
        <v>33692</v>
      </c>
    </row>
    <row r="747" spans="1:11">
      <c r="A747" t="s">
        <v>23</v>
      </c>
      <c r="B747">
        <v>20</v>
      </c>
      <c r="C747">
        <v>30</v>
      </c>
      <c r="D747">
        <v>10</v>
      </c>
      <c r="E747" s="5" t="s">
        <v>13</v>
      </c>
      <c r="F747" s="4">
        <v>2</v>
      </c>
      <c r="G747" s="4">
        <v>15000</v>
      </c>
      <c r="H747" s="4">
        <v>30001</v>
      </c>
      <c r="I747">
        <v>34161</v>
      </c>
      <c r="J747">
        <f t="shared" si="26"/>
        <v>669</v>
      </c>
      <c r="K747">
        <f t="shared" si="27"/>
        <v>34495.5</v>
      </c>
    </row>
    <row r="748" spans="1:11">
      <c r="A748" t="s">
        <v>23</v>
      </c>
      <c r="B748">
        <v>20</v>
      </c>
      <c r="C748">
        <v>30</v>
      </c>
      <c r="D748">
        <v>10</v>
      </c>
      <c r="E748" s="5" t="s">
        <v>13</v>
      </c>
      <c r="F748" s="4">
        <v>2</v>
      </c>
      <c r="G748" s="4">
        <v>15000</v>
      </c>
      <c r="H748" s="4">
        <v>30001</v>
      </c>
      <c r="I748">
        <v>34830</v>
      </c>
      <c r="J748">
        <f t="shared" si="26"/>
        <v>952</v>
      </c>
      <c r="K748">
        <f t="shared" si="27"/>
        <v>35306</v>
      </c>
    </row>
    <row r="749" spans="1:11">
      <c r="A749" t="s">
        <v>23</v>
      </c>
      <c r="B749">
        <v>20</v>
      </c>
      <c r="C749">
        <v>30</v>
      </c>
      <c r="D749">
        <v>10</v>
      </c>
      <c r="E749" s="5" t="s">
        <v>13</v>
      </c>
      <c r="F749" s="4">
        <v>2</v>
      </c>
      <c r="G749" s="4">
        <v>15000</v>
      </c>
      <c r="H749" s="4">
        <v>30001</v>
      </c>
      <c r="I749">
        <v>35782</v>
      </c>
      <c r="J749">
        <f t="shared" si="26"/>
        <v>493</v>
      </c>
      <c r="K749">
        <f t="shared" si="27"/>
        <v>36028.5</v>
      </c>
    </row>
    <row r="750" spans="1:11">
      <c r="A750" t="s">
        <v>23</v>
      </c>
      <c r="B750">
        <v>20</v>
      </c>
      <c r="C750">
        <v>30</v>
      </c>
      <c r="D750">
        <v>10</v>
      </c>
      <c r="E750" s="5" t="s">
        <v>13</v>
      </c>
      <c r="F750" s="4">
        <v>2</v>
      </c>
      <c r="G750" s="4">
        <v>15000</v>
      </c>
      <c r="H750" s="4">
        <v>30001</v>
      </c>
      <c r="I750">
        <v>36275</v>
      </c>
      <c r="J750">
        <f t="shared" si="26"/>
        <v>567</v>
      </c>
      <c r="K750">
        <f t="shared" si="27"/>
        <v>36558.5</v>
      </c>
    </row>
    <row r="751" spans="1:11">
      <c r="A751" t="s">
        <v>23</v>
      </c>
      <c r="B751">
        <v>20</v>
      </c>
      <c r="C751">
        <v>30</v>
      </c>
      <c r="D751">
        <v>10</v>
      </c>
      <c r="E751" s="5" t="s">
        <v>13</v>
      </c>
      <c r="F751" s="4">
        <v>2</v>
      </c>
      <c r="G751" s="4">
        <v>15000</v>
      </c>
      <c r="H751" s="4">
        <v>30001</v>
      </c>
      <c r="I751">
        <v>36842</v>
      </c>
      <c r="J751">
        <f t="shared" si="26"/>
        <v>1158</v>
      </c>
      <c r="K751">
        <f t="shared" si="27"/>
        <v>37421</v>
      </c>
    </row>
    <row r="752" spans="1:11">
      <c r="A752" t="s">
        <v>23</v>
      </c>
      <c r="B752">
        <v>20</v>
      </c>
      <c r="C752">
        <v>30</v>
      </c>
      <c r="D752">
        <v>10</v>
      </c>
      <c r="E752" s="5" t="s">
        <v>13</v>
      </c>
      <c r="F752" s="4">
        <v>2</v>
      </c>
      <c r="G752" s="4">
        <v>15000</v>
      </c>
      <c r="H752" s="4">
        <v>30001</v>
      </c>
      <c r="I752">
        <v>38000</v>
      </c>
      <c r="J752">
        <f t="shared" si="26"/>
        <v>2125</v>
      </c>
      <c r="K752">
        <f t="shared" si="27"/>
        <v>39062.5</v>
      </c>
    </row>
    <row r="753" spans="1:11">
      <c r="A753" t="s">
        <v>23</v>
      </c>
      <c r="B753">
        <v>20</v>
      </c>
      <c r="C753">
        <v>30</v>
      </c>
      <c r="D753">
        <v>10</v>
      </c>
      <c r="E753" s="5" t="s">
        <v>13</v>
      </c>
      <c r="F753" s="4">
        <v>2</v>
      </c>
      <c r="G753" s="4">
        <v>15000</v>
      </c>
      <c r="H753" s="4">
        <v>30001</v>
      </c>
      <c r="I753">
        <v>40125</v>
      </c>
      <c r="J753">
        <f t="shared" si="26"/>
        <v>991</v>
      </c>
      <c r="K753">
        <f t="shared" si="27"/>
        <v>40620.5</v>
      </c>
    </row>
    <row r="754" spans="1:11">
      <c r="A754" t="s">
        <v>23</v>
      </c>
      <c r="B754">
        <v>20</v>
      </c>
      <c r="C754">
        <v>30</v>
      </c>
      <c r="D754">
        <v>10</v>
      </c>
      <c r="E754" s="5" t="s">
        <v>13</v>
      </c>
      <c r="F754" s="4">
        <v>2</v>
      </c>
      <c r="G754" s="4">
        <v>15000</v>
      </c>
      <c r="H754" s="4">
        <v>30001</v>
      </c>
      <c r="I754">
        <v>41116</v>
      </c>
      <c r="J754">
        <f t="shared" si="26"/>
        <v>651</v>
      </c>
      <c r="K754">
        <f t="shared" si="27"/>
        <v>41441.5</v>
      </c>
    </row>
    <row r="755" spans="1:11">
      <c r="A755" t="s">
        <v>23</v>
      </c>
      <c r="B755">
        <v>20</v>
      </c>
      <c r="C755">
        <v>30</v>
      </c>
      <c r="D755">
        <v>10</v>
      </c>
      <c r="E755" s="5" t="s">
        <v>13</v>
      </c>
      <c r="F755" s="4">
        <v>2</v>
      </c>
      <c r="G755" s="4">
        <v>15000</v>
      </c>
      <c r="H755" s="4">
        <v>30001</v>
      </c>
      <c r="I755">
        <v>41767</v>
      </c>
      <c r="J755">
        <f t="shared" si="26"/>
        <v>1272</v>
      </c>
      <c r="K755">
        <f t="shared" si="27"/>
        <v>42403</v>
      </c>
    </row>
    <row r="756" spans="1:11">
      <c r="A756" t="s">
        <v>23</v>
      </c>
      <c r="B756">
        <v>20</v>
      </c>
      <c r="C756">
        <v>30</v>
      </c>
      <c r="D756">
        <v>10</v>
      </c>
      <c r="E756" s="5" t="s">
        <v>13</v>
      </c>
      <c r="F756" s="4">
        <v>2</v>
      </c>
      <c r="G756" s="4">
        <v>15000</v>
      </c>
      <c r="H756" s="4">
        <v>30001</v>
      </c>
      <c r="I756">
        <v>43039</v>
      </c>
      <c r="J756">
        <f t="shared" si="26"/>
        <v>1413</v>
      </c>
      <c r="K756">
        <f t="shared" si="27"/>
        <v>43745.5</v>
      </c>
    </row>
    <row r="757" spans="1:11">
      <c r="A757" t="s">
        <v>23</v>
      </c>
      <c r="B757">
        <v>20</v>
      </c>
      <c r="C757">
        <v>30</v>
      </c>
      <c r="D757">
        <v>10</v>
      </c>
      <c r="E757" s="5" t="s">
        <v>13</v>
      </c>
      <c r="F757" s="4">
        <v>2</v>
      </c>
      <c r="G757" s="4">
        <v>15000</v>
      </c>
      <c r="H757" s="4">
        <v>30001</v>
      </c>
      <c r="I757">
        <v>44452</v>
      </c>
      <c r="J757">
        <f t="shared" si="26"/>
        <v>2784</v>
      </c>
      <c r="K757">
        <f t="shared" si="27"/>
        <v>45844</v>
      </c>
    </row>
    <row r="758" spans="1:11">
      <c r="A758" t="s">
        <v>23</v>
      </c>
      <c r="B758">
        <v>20</v>
      </c>
      <c r="C758">
        <v>30</v>
      </c>
      <c r="D758">
        <v>10</v>
      </c>
      <c r="E758" s="5" t="s">
        <v>13</v>
      </c>
      <c r="F758" s="4">
        <v>2</v>
      </c>
      <c r="G758" s="4">
        <v>15000</v>
      </c>
      <c r="H758" s="4">
        <v>30001</v>
      </c>
      <c r="I758">
        <v>47236</v>
      </c>
      <c r="J758">
        <f t="shared" si="26"/>
        <v>548</v>
      </c>
      <c r="K758">
        <f t="shared" si="27"/>
        <v>47510</v>
      </c>
    </row>
    <row r="759" spans="1:11">
      <c r="A759" t="s">
        <v>23</v>
      </c>
      <c r="B759">
        <v>20</v>
      </c>
      <c r="C759">
        <v>30</v>
      </c>
      <c r="D759">
        <v>10</v>
      </c>
      <c r="E759" s="5" t="s">
        <v>13</v>
      </c>
      <c r="F759" s="4">
        <v>2</v>
      </c>
      <c r="G759" s="4">
        <v>15000</v>
      </c>
      <c r="H759" s="4">
        <v>30001</v>
      </c>
      <c r="I759">
        <v>47784</v>
      </c>
      <c r="J759">
        <f t="shared" si="26"/>
        <v>635</v>
      </c>
      <c r="K759">
        <f t="shared" si="27"/>
        <v>48101.5</v>
      </c>
    </row>
    <row r="760" spans="1:11">
      <c r="A760" t="s">
        <v>23</v>
      </c>
      <c r="B760">
        <v>20</v>
      </c>
      <c r="C760">
        <v>30</v>
      </c>
      <c r="D760">
        <v>10</v>
      </c>
      <c r="E760" s="5" t="s">
        <v>13</v>
      </c>
      <c r="F760" s="4">
        <v>2</v>
      </c>
      <c r="G760" s="4">
        <v>15000</v>
      </c>
      <c r="H760" s="4">
        <v>30001</v>
      </c>
      <c r="I760">
        <v>48419</v>
      </c>
      <c r="J760">
        <f t="shared" si="26"/>
        <v>460</v>
      </c>
      <c r="K760">
        <f t="shared" si="27"/>
        <v>48649</v>
      </c>
    </row>
    <row r="761" spans="1:11">
      <c r="A761" t="s">
        <v>23</v>
      </c>
      <c r="B761">
        <v>20</v>
      </c>
      <c r="C761">
        <v>30</v>
      </c>
      <c r="D761">
        <v>10</v>
      </c>
      <c r="E761" s="5" t="s">
        <v>13</v>
      </c>
      <c r="F761" s="4">
        <v>2</v>
      </c>
      <c r="G761" s="4">
        <v>15000</v>
      </c>
      <c r="H761" s="4">
        <v>30001</v>
      </c>
      <c r="I761">
        <v>48879</v>
      </c>
      <c r="J761">
        <f t="shared" si="26"/>
        <v>355</v>
      </c>
      <c r="K761">
        <f t="shared" si="27"/>
        <v>49056.5</v>
      </c>
    </row>
    <row r="762" spans="1:11">
      <c r="A762" t="s">
        <v>23</v>
      </c>
      <c r="B762">
        <v>20</v>
      </c>
      <c r="C762">
        <v>30</v>
      </c>
      <c r="D762">
        <v>10</v>
      </c>
      <c r="E762" s="5" t="s">
        <v>13</v>
      </c>
      <c r="F762" s="4">
        <v>2</v>
      </c>
      <c r="G762" s="4">
        <v>15000</v>
      </c>
      <c r="H762" s="4">
        <v>30001</v>
      </c>
      <c r="I762">
        <v>49234</v>
      </c>
      <c r="J762">
        <f t="shared" si="26"/>
        <v>448</v>
      </c>
      <c r="K762">
        <f t="shared" si="27"/>
        <v>49458</v>
      </c>
    </row>
    <row r="763" spans="1:11">
      <c r="A763" t="s">
        <v>23</v>
      </c>
      <c r="B763">
        <v>20</v>
      </c>
      <c r="C763">
        <v>30</v>
      </c>
      <c r="D763">
        <v>10</v>
      </c>
      <c r="E763" s="5" t="s">
        <v>13</v>
      </c>
      <c r="F763" s="4">
        <v>2</v>
      </c>
      <c r="G763" s="4">
        <v>15000</v>
      </c>
      <c r="H763" s="4">
        <v>30001</v>
      </c>
      <c r="I763">
        <v>49682</v>
      </c>
      <c r="J763">
        <f t="shared" si="26"/>
        <v>506</v>
      </c>
      <c r="K763">
        <f t="shared" si="27"/>
        <v>49935</v>
      </c>
    </row>
    <row r="764" spans="1:11">
      <c r="A764" t="s">
        <v>23</v>
      </c>
      <c r="B764">
        <v>20</v>
      </c>
      <c r="C764">
        <v>30</v>
      </c>
      <c r="D764">
        <v>10</v>
      </c>
      <c r="E764" s="5" t="s">
        <v>13</v>
      </c>
      <c r="F764" s="4">
        <v>2</v>
      </c>
      <c r="G764" s="4">
        <v>15000</v>
      </c>
      <c r="H764" s="4">
        <v>30001</v>
      </c>
      <c r="I764">
        <v>50188</v>
      </c>
      <c r="J764">
        <f t="shared" si="26"/>
        <v>363</v>
      </c>
      <c r="K764">
        <f t="shared" si="27"/>
        <v>50369.5</v>
      </c>
    </row>
    <row r="765" spans="1:11">
      <c r="A765" t="s">
        <v>23</v>
      </c>
      <c r="B765">
        <v>20</v>
      </c>
      <c r="C765">
        <v>30</v>
      </c>
      <c r="D765">
        <v>10</v>
      </c>
      <c r="E765" s="5" t="s">
        <v>13</v>
      </c>
      <c r="F765" s="4">
        <v>2</v>
      </c>
      <c r="G765" s="4">
        <v>15000</v>
      </c>
      <c r="H765" s="4">
        <v>30001</v>
      </c>
      <c r="I765">
        <v>50551</v>
      </c>
      <c r="J765">
        <f t="shared" si="26"/>
        <v>378</v>
      </c>
      <c r="K765">
        <f t="shared" si="27"/>
        <v>50740</v>
      </c>
    </row>
    <row r="766" spans="1:11">
      <c r="A766" t="s">
        <v>23</v>
      </c>
      <c r="B766">
        <v>20</v>
      </c>
      <c r="C766">
        <v>30</v>
      </c>
      <c r="D766">
        <v>10</v>
      </c>
      <c r="E766" s="5" t="s">
        <v>13</v>
      </c>
      <c r="F766" s="4">
        <v>2</v>
      </c>
      <c r="G766" s="4">
        <v>15000</v>
      </c>
      <c r="H766" s="4">
        <v>30001</v>
      </c>
      <c r="I766">
        <v>50929</v>
      </c>
      <c r="J766">
        <f t="shared" si="26"/>
        <v>395</v>
      </c>
      <c r="K766">
        <f t="shared" si="27"/>
        <v>51126.5</v>
      </c>
    </row>
    <row r="767" spans="1:11">
      <c r="A767" t="s">
        <v>23</v>
      </c>
      <c r="B767">
        <v>20</v>
      </c>
      <c r="C767">
        <v>30</v>
      </c>
      <c r="D767">
        <v>10</v>
      </c>
      <c r="E767" s="5" t="s">
        <v>13</v>
      </c>
      <c r="F767" s="4">
        <v>2</v>
      </c>
      <c r="G767" s="4">
        <v>15000</v>
      </c>
      <c r="H767" s="4">
        <v>30001</v>
      </c>
      <c r="I767">
        <v>51324</v>
      </c>
      <c r="J767">
        <f t="shared" si="26"/>
        <v>354</v>
      </c>
      <c r="K767">
        <f t="shared" si="27"/>
        <v>51501</v>
      </c>
    </row>
    <row r="768" spans="1:11">
      <c r="A768" t="s">
        <v>23</v>
      </c>
      <c r="B768">
        <v>20</v>
      </c>
      <c r="C768">
        <v>30</v>
      </c>
      <c r="D768">
        <v>10</v>
      </c>
      <c r="E768" s="5" t="s">
        <v>13</v>
      </c>
      <c r="F768" s="4">
        <v>2</v>
      </c>
      <c r="G768" s="4">
        <v>15000</v>
      </c>
      <c r="H768" s="4">
        <v>30001</v>
      </c>
      <c r="I768">
        <v>51678</v>
      </c>
      <c r="J768">
        <f t="shared" si="26"/>
        <v>446</v>
      </c>
      <c r="K768">
        <f t="shared" si="27"/>
        <v>51901</v>
      </c>
    </row>
    <row r="769" spans="1:11">
      <c r="A769" t="s">
        <v>23</v>
      </c>
      <c r="B769">
        <v>20</v>
      </c>
      <c r="C769">
        <v>30</v>
      </c>
      <c r="D769">
        <v>10</v>
      </c>
      <c r="E769" s="5" t="s">
        <v>13</v>
      </c>
      <c r="F769" s="4">
        <v>2</v>
      </c>
      <c r="G769" s="4">
        <v>15000</v>
      </c>
      <c r="H769" s="4">
        <v>30001</v>
      </c>
      <c r="I769">
        <v>52124</v>
      </c>
      <c r="J769">
        <f t="shared" si="26"/>
        <v>937</v>
      </c>
      <c r="K769">
        <f t="shared" si="27"/>
        <v>52592.5</v>
      </c>
    </row>
    <row r="770" spans="1:11">
      <c r="A770" t="s">
        <v>23</v>
      </c>
      <c r="B770">
        <v>20</v>
      </c>
      <c r="C770">
        <v>30</v>
      </c>
      <c r="D770">
        <v>10</v>
      </c>
      <c r="E770" s="5" t="s">
        <v>13</v>
      </c>
      <c r="F770" s="4">
        <v>2</v>
      </c>
      <c r="G770" s="4">
        <v>15000</v>
      </c>
      <c r="H770" s="4">
        <v>30001</v>
      </c>
      <c r="I770">
        <v>53061</v>
      </c>
      <c r="J770">
        <f t="shared" ref="J770:J833" si="28">(I771-I770)</f>
        <v>2812</v>
      </c>
      <c r="K770">
        <f t="shared" ref="K770:K833" si="29">(I771+I770)/2</f>
        <v>54467</v>
      </c>
    </row>
    <row r="771" spans="1:11">
      <c r="A771" t="s">
        <v>23</v>
      </c>
      <c r="B771">
        <v>20</v>
      </c>
      <c r="C771">
        <v>30</v>
      </c>
      <c r="D771">
        <v>10</v>
      </c>
      <c r="E771" s="5" t="s">
        <v>13</v>
      </c>
      <c r="F771" s="4">
        <v>2</v>
      </c>
      <c r="G771" s="4">
        <v>15000</v>
      </c>
      <c r="H771" s="4">
        <v>30001</v>
      </c>
      <c r="I771">
        <v>55873</v>
      </c>
      <c r="J771">
        <f t="shared" si="28"/>
        <v>1629</v>
      </c>
      <c r="K771">
        <f t="shared" si="29"/>
        <v>56687.5</v>
      </c>
    </row>
    <row r="772" spans="1:11">
      <c r="A772" t="s">
        <v>23</v>
      </c>
      <c r="B772">
        <v>20</v>
      </c>
      <c r="C772">
        <v>30</v>
      </c>
      <c r="D772">
        <v>10</v>
      </c>
      <c r="E772" s="5" t="s">
        <v>13</v>
      </c>
      <c r="F772" s="4">
        <v>2</v>
      </c>
      <c r="G772" s="4">
        <v>15000</v>
      </c>
      <c r="H772" s="4">
        <v>30001</v>
      </c>
      <c r="I772">
        <v>57502</v>
      </c>
      <c r="J772">
        <f t="shared" si="28"/>
        <v>564</v>
      </c>
      <c r="K772">
        <f t="shared" si="29"/>
        <v>57784</v>
      </c>
    </row>
    <row r="773" spans="1:11">
      <c r="A773" t="s">
        <v>23</v>
      </c>
      <c r="B773">
        <v>20</v>
      </c>
      <c r="C773">
        <v>30</v>
      </c>
      <c r="D773">
        <v>10</v>
      </c>
      <c r="E773" s="5" t="s">
        <v>13</v>
      </c>
      <c r="F773" s="4">
        <v>2</v>
      </c>
      <c r="G773" s="4">
        <v>15000</v>
      </c>
      <c r="H773" s="4">
        <v>30001</v>
      </c>
      <c r="I773">
        <v>58066</v>
      </c>
      <c r="J773">
        <f t="shared" si="28"/>
        <v>792</v>
      </c>
      <c r="K773">
        <f t="shared" si="29"/>
        <v>58462</v>
      </c>
    </row>
    <row r="774" spans="1:11">
      <c r="A774" t="s">
        <v>23</v>
      </c>
      <c r="B774">
        <v>20</v>
      </c>
      <c r="C774">
        <v>30</v>
      </c>
      <c r="D774">
        <v>10</v>
      </c>
      <c r="E774" s="5" t="s">
        <v>13</v>
      </c>
      <c r="F774" s="4">
        <v>2</v>
      </c>
      <c r="G774" s="4">
        <v>15000</v>
      </c>
      <c r="H774" s="4">
        <v>30001</v>
      </c>
      <c r="I774">
        <v>58858</v>
      </c>
      <c r="J774">
        <f t="shared" si="28"/>
        <v>491</v>
      </c>
      <c r="K774">
        <f t="shared" si="29"/>
        <v>59103.5</v>
      </c>
    </row>
    <row r="775" spans="1:11">
      <c r="A775" t="s">
        <v>23</v>
      </c>
      <c r="B775">
        <v>20</v>
      </c>
      <c r="C775">
        <v>30</v>
      </c>
      <c r="D775">
        <v>10</v>
      </c>
      <c r="E775" s="5" t="s">
        <v>13</v>
      </c>
      <c r="F775" s="4">
        <v>2</v>
      </c>
      <c r="G775" s="4">
        <v>15000</v>
      </c>
      <c r="H775" s="4">
        <v>30001</v>
      </c>
      <c r="I775">
        <v>59349</v>
      </c>
      <c r="J775">
        <f t="shared" si="28"/>
        <v>482</v>
      </c>
      <c r="K775">
        <f t="shared" si="29"/>
        <v>59590</v>
      </c>
    </row>
    <row r="776" spans="1:11">
      <c r="A776" t="s">
        <v>23</v>
      </c>
      <c r="B776">
        <v>20</v>
      </c>
      <c r="C776">
        <v>30</v>
      </c>
      <c r="D776">
        <v>10</v>
      </c>
      <c r="E776" s="5" t="s">
        <v>13</v>
      </c>
      <c r="F776" s="4">
        <v>2</v>
      </c>
      <c r="G776" s="4">
        <v>15000</v>
      </c>
      <c r="H776" s="4">
        <v>30001</v>
      </c>
      <c r="I776">
        <v>59831</v>
      </c>
      <c r="J776">
        <f t="shared" si="28"/>
        <v>323</v>
      </c>
      <c r="K776">
        <f t="shared" si="29"/>
        <v>59992.5</v>
      </c>
    </row>
    <row r="777" spans="1:11">
      <c r="A777" t="s">
        <v>23</v>
      </c>
      <c r="B777">
        <v>20</v>
      </c>
      <c r="C777">
        <v>30</v>
      </c>
      <c r="D777">
        <v>10</v>
      </c>
      <c r="E777" s="5" t="s">
        <v>13</v>
      </c>
      <c r="F777" s="4">
        <v>2</v>
      </c>
      <c r="G777" s="4">
        <v>15000</v>
      </c>
      <c r="H777" s="4">
        <v>30001</v>
      </c>
      <c r="I777">
        <v>60154</v>
      </c>
      <c r="J777">
        <f t="shared" si="28"/>
        <v>281</v>
      </c>
      <c r="K777">
        <f t="shared" si="29"/>
        <v>60294.5</v>
      </c>
    </row>
    <row r="778" spans="1:11">
      <c r="A778" t="s">
        <v>23</v>
      </c>
      <c r="B778">
        <v>20</v>
      </c>
      <c r="C778">
        <v>30</v>
      </c>
      <c r="D778">
        <v>10</v>
      </c>
      <c r="E778" s="5" t="s">
        <v>13</v>
      </c>
      <c r="F778" s="4">
        <v>2</v>
      </c>
      <c r="G778" s="4">
        <v>15000</v>
      </c>
      <c r="H778" s="4">
        <v>30001</v>
      </c>
      <c r="I778">
        <v>60435</v>
      </c>
      <c r="J778">
        <f t="shared" si="28"/>
        <v>361</v>
      </c>
      <c r="K778">
        <f t="shared" si="29"/>
        <v>60615.5</v>
      </c>
    </row>
    <row r="779" spans="1:11">
      <c r="A779" t="s">
        <v>23</v>
      </c>
      <c r="B779">
        <v>20</v>
      </c>
      <c r="C779">
        <v>30</v>
      </c>
      <c r="D779">
        <v>10</v>
      </c>
      <c r="E779" s="5" t="s">
        <v>13</v>
      </c>
      <c r="F779" s="4">
        <v>2</v>
      </c>
      <c r="G779" s="4">
        <v>15000</v>
      </c>
      <c r="H779" s="4">
        <v>30001</v>
      </c>
      <c r="I779">
        <v>60796</v>
      </c>
      <c r="J779">
        <f t="shared" si="28"/>
        <v>456</v>
      </c>
      <c r="K779">
        <f t="shared" si="29"/>
        <v>61024</v>
      </c>
    </row>
    <row r="780" spans="1:11">
      <c r="A780" t="s">
        <v>23</v>
      </c>
      <c r="B780">
        <v>20</v>
      </c>
      <c r="C780">
        <v>30</v>
      </c>
      <c r="D780">
        <v>10</v>
      </c>
      <c r="E780" s="5" t="s">
        <v>13</v>
      </c>
      <c r="F780" s="4">
        <v>2</v>
      </c>
      <c r="G780" s="4">
        <v>15000</v>
      </c>
      <c r="H780" s="4">
        <v>30001</v>
      </c>
      <c r="I780">
        <v>61252</v>
      </c>
      <c r="J780">
        <f t="shared" si="28"/>
        <v>692</v>
      </c>
      <c r="K780">
        <f t="shared" si="29"/>
        <v>61598</v>
      </c>
    </row>
    <row r="781" spans="1:11">
      <c r="A781" t="s">
        <v>23</v>
      </c>
      <c r="B781">
        <v>20</v>
      </c>
      <c r="C781">
        <v>30</v>
      </c>
      <c r="D781">
        <v>10</v>
      </c>
      <c r="E781" s="5" t="s">
        <v>13</v>
      </c>
      <c r="F781" s="4">
        <v>2</v>
      </c>
      <c r="G781" s="4">
        <v>15000</v>
      </c>
      <c r="H781" s="4">
        <v>30001</v>
      </c>
      <c r="I781">
        <v>61944</v>
      </c>
      <c r="J781">
        <f t="shared" si="28"/>
        <v>1956</v>
      </c>
      <c r="K781">
        <f t="shared" si="29"/>
        <v>62922</v>
      </c>
    </row>
    <row r="782" spans="1:11">
      <c r="A782" t="s">
        <v>23</v>
      </c>
      <c r="B782">
        <v>20</v>
      </c>
      <c r="C782">
        <v>30</v>
      </c>
      <c r="D782">
        <v>10</v>
      </c>
      <c r="E782" s="5" t="s">
        <v>13</v>
      </c>
      <c r="F782" s="4">
        <v>2</v>
      </c>
      <c r="G782" s="4">
        <v>15000</v>
      </c>
      <c r="H782" s="4">
        <v>30001</v>
      </c>
      <c r="I782">
        <v>63900</v>
      </c>
      <c r="J782">
        <f t="shared" si="28"/>
        <v>3095</v>
      </c>
      <c r="K782">
        <f t="shared" si="29"/>
        <v>65447.5</v>
      </c>
    </row>
    <row r="783" spans="1:11">
      <c r="A783" t="s">
        <v>23</v>
      </c>
      <c r="B783">
        <v>20</v>
      </c>
      <c r="C783">
        <v>30</v>
      </c>
      <c r="D783">
        <v>10</v>
      </c>
      <c r="E783" s="5" t="s">
        <v>13</v>
      </c>
      <c r="F783" s="4">
        <v>2</v>
      </c>
      <c r="G783" s="4">
        <v>15000</v>
      </c>
      <c r="H783" s="4">
        <v>30001</v>
      </c>
      <c r="I783">
        <v>66995</v>
      </c>
      <c r="J783">
        <f t="shared" si="28"/>
        <v>1278</v>
      </c>
      <c r="K783">
        <f t="shared" si="29"/>
        <v>67634</v>
      </c>
    </row>
    <row r="784" spans="1:11">
      <c r="A784" t="s">
        <v>23</v>
      </c>
      <c r="B784">
        <v>20</v>
      </c>
      <c r="C784">
        <v>30</v>
      </c>
      <c r="D784">
        <v>10</v>
      </c>
      <c r="E784" s="5" t="s">
        <v>13</v>
      </c>
      <c r="F784" s="4">
        <v>2</v>
      </c>
      <c r="G784" s="4">
        <v>15000</v>
      </c>
      <c r="H784" s="4">
        <v>30001</v>
      </c>
      <c r="I784">
        <v>68273</v>
      </c>
      <c r="J784">
        <f t="shared" si="28"/>
        <v>502</v>
      </c>
      <c r="K784">
        <f t="shared" si="29"/>
        <v>68524</v>
      </c>
    </row>
    <row r="785" spans="1:11">
      <c r="A785" t="s">
        <v>23</v>
      </c>
      <c r="B785">
        <v>20</v>
      </c>
      <c r="C785">
        <v>30</v>
      </c>
      <c r="D785">
        <v>10</v>
      </c>
      <c r="E785" s="5" t="s">
        <v>13</v>
      </c>
      <c r="F785" s="4">
        <v>2</v>
      </c>
      <c r="G785" s="4">
        <v>15000</v>
      </c>
      <c r="H785" s="4">
        <v>30001</v>
      </c>
      <c r="I785">
        <v>68775</v>
      </c>
      <c r="J785">
        <f t="shared" si="28"/>
        <v>694</v>
      </c>
      <c r="K785">
        <f t="shared" si="29"/>
        <v>69122</v>
      </c>
    </row>
    <row r="786" spans="1:11">
      <c r="A786" t="s">
        <v>23</v>
      </c>
      <c r="B786">
        <v>20</v>
      </c>
      <c r="C786">
        <v>30</v>
      </c>
      <c r="D786">
        <v>10</v>
      </c>
      <c r="E786" s="5" t="s">
        <v>13</v>
      </c>
      <c r="F786" s="4">
        <v>2</v>
      </c>
      <c r="G786" s="4">
        <v>15000</v>
      </c>
      <c r="H786" s="4">
        <v>30001</v>
      </c>
      <c r="I786">
        <v>69469</v>
      </c>
      <c r="J786">
        <f t="shared" si="28"/>
        <v>482</v>
      </c>
      <c r="K786">
        <f t="shared" si="29"/>
        <v>69710</v>
      </c>
    </row>
    <row r="787" spans="1:11">
      <c r="A787" t="s">
        <v>23</v>
      </c>
      <c r="B787">
        <v>20</v>
      </c>
      <c r="C787">
        <v>30</v>
      </c>
      <c r="D787">
        <v>10</v>
      </c>
      <c r="E787" s="5" t="s">
        <v>13</v>
      </c>
      <c r="F787" s="4">
        <v>2</v>
      </c>
      <c r="G787" s="4">
        <v>15000</v>
      </c>
      <c r="H787" s="4">
        <v>30001</v>
      </c>
      <c r="I787">
        <v>69951</v>
      </c>
      <c r="J787">
        <f t="shared" si="28"/>
        <v>520</v>
      </c>
      <c r="K787">
        <f t="shared" si="29"/>
        <v>70211</v>
      </c>
    </row>
    <row r="788" spans="1:11">
      <c r="A788" t="s">
        <v>23</v>
      </c>
      <c r="B788">
        <v>20</v>
      </c>
      <c r="C788">
        <v>30</v>
      </c>
      <c r="D788">
        <v>10</v>
      </c>
      <c r="E788" s="5" t="s">
        <v>13</v>
      </c>
      <c r="F788" s="4">
        <v>2</v>
      </c>
      <c r="G788" s="4">
        <v>15000</v>
      </c>
      <c r="H788" s="4">
        <v>30001</v>
      </c>
      <c r="I788">
        <v>70471</v>
      </c>
      <c r="J788">
        <f t="shared" si="28"/>
        <v>769</v>
      </c>
      <c r="K788">
        <f t="shared" si="29"/>
        <v>70855.5</v>
      </c>
    </row>
    <row r="789" spans="1:11">
      <c r="A789" t="s">
        <v>23</v>
      </c>
      <c r="B789">
        <v>20</v>
      </c>
      <c r="C789">
        <v>30</v>
      </c>
      <c r="D789">
        <v>10</v>
      </c>
      <c r="E789" s="5" t="s">
        <v>13</v>
      </c>
      <c r="F789" s="4">
        <v>2</v>
      </c>
      <c r="G789" s="4">
        <v>15000</v>
      </c>
      <c r="H789" s="4">
        <v>30001</v>
      </c>
      <c r="I789">
        <v>71240</v>
      </c>
      <c r="J789">
        <f t="shared" si="28"/>
        <v>532</v>
      </c>
      <c r="K789">
        <f t="shared" si="29"/>
        <v>71506</v>
      </c>
    </row>
    <row r="790" spans="1:11">
      <c r="A790" t="s">
        <v>23</v>
      </c>
      <c r="B790">
        <v>20</v>
      </c>
      <c r="C790">
        <v>30</v>
      </c>
      <c r="D790">
        <v>10</v>
      </c>
      <c r="E790" s="5" t="s">
        <v>13</v>
      </c>
      <c r="F790" s="4">
        <v>2</v>
      </c>
      <c r="G790" s="4">
        <v>15000</v>
      </c>
      <c r="H790" s="4">
        <v>30001</v>
      </c>
      <c r="I790">
        <v>71772</v>
      </c>
      <c r="J790">
        <f t="shared" si="28"/>
        <v>534</v>
      </c>
      <c r="K790">
        <f t="shared" si="29"/>
        <v>72039</v>
      </c>
    </row>
    <row r="791" spans="1:11">
      <c r="A791" t="s">
        <v>23</v>
      </c>
      <c r="B791">
        <v>20</v>
      </c>
      <c r="C791">
        <v>30</v>
      </c>
      <c r="D791">
        <v>10</v>
      </c>
      <c r="E791" s="5" t="s">
        <v>13</v>
      </c>
      <c r="F791" s="4">
        <v>2</v>
      </c>
      <c r="G791" s="4">
        <v>15000</v>
      </c>
      <c r="H791" s="4">
        <v>30001</v>
      </c>
      <c r="I791">
        <v>72306</v>
      </c>
      <c r="J791">
        <f t="shared" si="28"/>
        <v>949</v>
      </c>
      <c r="K791">
        <f t="shared" si="29"/>
        <v>72780.5</v>
      </c>
    </row>
    <row r="792" spans="1:11">
      <c r="A792" t="s">
        <v>23</v>
      </c>
      <c r="B792">
        <v>20</v>
      </c>
      <c r="C792">
        <v>30</v>
      </c>
      <c r="D792">
        <v>10</v>
      </c>
      <c r="E792" s="5" t="s">
        <v>13</v>
      </c>
      <c r="F792" s="4">
        <v>2</v>
      </c>
      <c r="G792" s="4">
        <v>15000</v>
      </c>
      <c r="H792" s="4">
        <v>30001</v>
      </c>
      <c r="I792">
        <v>73255</v>
      </c>
      <c r="J792">
        <f t="shared" si="28"/>
        <v>736</v>
      </c>
      <c r="K792">
        <f t="shared" si="29"/>
        <v>73623</v>
      </c>
    </row>
    <row r="793" spans="1:11">
      <c r="A793" t="s">
        <v>23</v>
      </c>
      <c r="B793">
        <v>20</v>
      </c>
      <c r="C793">
        <v>30</v>
      </c>
      <c r="D793">
        <v>10</v>
      </c>
      <c r="E793" s="5" t="s">
        <v>13</v>
      </c>
      <c r="F793" s="4">
        <v>2</v>
      </c>
      <c r="G793" s="4">
        <v>15000</v>
      </c>
      <c r="H793" s="4">
        <v>30001</v>
      </c>
      <c r="I793">
        <v>73991</v>
      </c>
      <c r="J793">
        <f t="shared" si="28"/>
        <v>706</v>
      </c>
      <c r="K793">
        <f t="shared" si="29"/>
        <v>74344</v>
      </c>
    </row>
    <row r="794" spans="1:11">
      <c r="A794" t="s">
        <v>23</v>
      </c>
      <c r="B794">
        <v>20</v>
      </c>
      <c r="C794">
        <v>30</v>
      </c>
      <c r="D794">
        <v>10</v>
      </c>
      <c r="E794" s="5" t="s">
        <v>13</v>
      </c>
      <c r="F794" s="4">
        <v>2</v>
      </c>
      <c r="G794" s="4">
        <v>15000</v>
      </c>
      <c r="H794" s="4">
        <v>30001</v>
      </c>
      <c r="I794">
        <v>74697</v>
      </c>
      <c r="J794">
        <f t="shared" si="28"/>
        <v>882</v>
      </c>
      <c r="K794">
        <f t="shared" si="29"/>
        <v>75138</v>
      </c>
    </row>
    <row r="795" spans="1:11">
      <c r="A795" t="s">
        <v>23</v>
      </c>
      <c r="B795">
        <v>20</v>
      </c>
      <c r="C795">
        <v>30</v>
      </c>
      <c r="D795">
        <v>10</v>
      </c>
      <c r="E795" s="5" t="s">
        <v>13</v>
      </c>
      <c r="F795" s="4">
        <v>2</v>
      </c>
      <c r="G795" s="4">
        <v>15000</v>
      </c>
      <c r="H795" s="4">
        <v>30001</v>
      </c>
      <c r="I795">
        <v>75579</v>
      </c>
      <c r="J795">
        <f t="shared" si="28"/>
        <v>572</v>
      </c>
      <c r="K795">
        <f t="shared" si="29"/>
        <v>75865</v>
      </c>
    </row>
    <row r="796" spans="1:11">
      <c r="A796" t="s">
        <v>23</v>
      </c>
      <c r="B796">
        <v>20</v>
      </c>
      <c r="C796">
        <v>30</v>
      </c>
      <c r="D796">
        <v>10</v>
      </c>
      <c r="E796" s="5" t="s">
        <v>13</v>
      </c>
      <c r="F796" s="4">
        <v>2</v>
      </c>
      <c r="G796" s="4">
        <v>15000</v>
      </c>
      <c r="H796" s="4">
        <v>30001</v>
      </c>
      <c r="I796">
        <v>76151</v>
      </c>
      <c r="J796">
        <f t="shared" si="28"/>
        <v>628</v>
      </c>
      <c r="K796">
        <f t="shared" si="29"/>
        <v>76465</v>
      </c>
    </row>
    <row r="797" spans="1:11">
      <c r="A797" t="s">
        <v>23</v>
      </c>
      <c r="B797">
        <v>20</v>
      </c>
      <c r="C797">
        <v>30</v>
      </c>
      <c r="D797">
        <v>10</v>
      </c>
      <c r="E797" s="5" t="s">
        <v>13</v>
      </c>
      <c r="F797" s="4">
        <v>2</v>
      </c>
      <c r="G797" s="4">
        <v>15000</v>
      </c>
      <c r="H797" s="4">
        <v>30001</v>
      </c>
      <c r="I797">
        <v>76779</v>
      </c>
      <c r="J797">
        <f t="shared" si="28"/>
        <v>687</v>
      </c>
      <c r="K797">
        <f t="shared" si="29"/>
        <v>77122.5</v>
      </c>
    </row>
    <row r="798" spans="1:11">
      <c r="A798" t="s">
        <v>23</v>
      </c>
      <c r="B798">
        <v>20</v>
      </c>
      <c r="C798">
        <v>30</v>
      </c>
      <c r="D798">
        <v>10</v>
      </c>
      <c r="E798" s="5" t="s">
        <v>13</v>
      </c>
      <c r="F798" s="4">
        <v>2</v>
      </c>
      <c r="G798" s="4">
        <v>15000</v>
      </c>
      <c r="H798" s="4">
        <v>30001</v>
      </c>
      <c r="I798">
        <v>77466</v>
      </c>
      <c r="J798">
        <f t="shared" si="28"/>
        <v>714</v>
      </c>
      <c r="K798">
        <f t="shared" si="29"/>
        <v>77823</v>
      </c>
    </row>
    <row r="799" spans="1:11">
      <c r="A799" t="s">
        <v>23</v>
      </c>
      <c r="B799">
        <v>20</v>
      </c>
      <c r="C799">
        <v>30</v>
      </c>
      <c r="D799">
        <v>10</v>
      </c>
      <c r="E799" s="5" t="s">
        <v>13</v>
      </c>
      <c r="F799" s="4">
        <v>2</v>
      </c>
      <c r="G799" s="4">
        <v>15000</v>
      </c>
      <c r="H799" s="4">
        <v>30001</v>
      </c>
      <c r="I799">
        <v>78180</v>
      </c>
      <c r="J799">
        <f t="shared" si="28"/>
        <v>466</v>
      </c>
      <c r="K799">
        <f t="shared" si="29"/>
        <v>78413</v>
      </c>
    </row>
    <row r="800" spans="1:11">
      <c r="A800" t="s">
        <v>23</v>
      </c>
      <c r="B800">
        <v>20</v>
      </c>
      <c r="C800">
        <v>30</v>
      </c>
      <c r="D800">
        <v>10</v>
      </c>
      <c r="E800" s="5" t="s">
        <v>13</v>
      </c>
      <c r="F800" s="4">
        <v>2</v>
      </c>
      <c r="G800" s="4">
        <v>15000</v>
      </c>
      <c r="H800" s="4">
        <v>30001</v>
      </c>
      <c r="I800">
        <v>78646</v>
      </c>
      <c r="J800">
        <f t="shared" si="28"/>
        <v>742</v>
      </c>
      <c r="K800">
        <f t="shared" si="29"/>
        <v>79017</v>
      </c>
    </row>
    <row r="801" spans="1:11">
      <c r="A801" t="s">
        <v>23</v>
      </c>
      <c r="B801">
        <v>20</v>
      </c>
      <c r="C801">
        <v>30</v>
      </c>
      <c r="D801">
        <v>10</v>
      </c>
      <c r="E801" s="5" t="s">
        <v>13</v>
      </c>
      <c r="F801" s="4">
        <v>2</v>
      </c>
      <c r="G801" s="4">
        <v>15000</v>
      </c>
      <c r="H801" s="4">
        <v>30001</v>
      </c>
      <c r="I801">
        <v>79388</v>
      </c>
      <c r="J801">
        <f t="shared" si="28"/>
        <v>-79061</v>
      </c>
      <c r="K801">
        <f t="shared" si="29"/>
        <v>39857.5</v>
      </c>
    </row>
    <row r="802" spans="1:11">
      <c r="A802" t="s">
        <v>23</v>
      </c>
      <c r="B802">
        <v>20</v>
      </c>
      <c r="C802">
        <v>30</v>
      </c>
      <c r="D802">
        <v>10</v>
      </c>
      <c r="E802" s="5" t="s">
        <v>14</v>
      </c>
      <c r="F802" s="4">
        <v>3</v>
      </c>
      <c r="G802" s="4">
        <v>15000</v>
      </c>
      <c r="H802" s="4">
        <v>29996</v>
      </c>
      <c r="I802">
        <v>327</v>
      </c>
      <c r="J802">
        <f t="shared" si="28"/>
        <v>820</v>
      </c>
      <c r="K802">
        <f t="shared" si="29"/>
        <v>737</v>
      </c>
    </row>
    <row r="803" spans="1:11">
      <c r="A803" t="s">
        <v>23</v>
      </c>
      <c r="B803">
        <v>20</v>
      </c>
      <c r="C803">
        <v>30</v>
      </c>
      <c r="D803">
        <v>10</v>
      </c>
      <c r="E803" s="5" t="s">
        <v>14</v>
      </c>
      <c r="F803" s="4">
        <v>3</v>
      </c>
      <c r="G803" s="4">
        <v>15000</v>
      </c>
      <c r="H803" s="4">
        <v>29996</v>
      </c>
      <c r="I803">
        <v>1147</v>
      </c>
      <c r="J803">
        <f t="shared" si="28"/>
        <v>10154</v>
      </c>
      <c r="K803">
        <f t="shared" si="29"/>
        <v>6224</v>
      </c>
    </row>
    <row r="804" spans="1:11">
      <c r="A804" t="s">
        <v>23</v>
      </c>
      <c r="B804">
        <v>20</v>
      </c>
      <c r="C804">
        <v>30</v>
      </c>
      <c r="D804">
        <v>10</v>
      </c>
      <c r="E804" s="5" t="s">
        <v>14</v>
      </c>
      <c r="F804" s="4">
        <v>3</v>
      </c>
      <c r="G804" s="4">
        <v>15000</v>
      </c>
      <c r="H804" s="4">
        <v>29996</v>
      </c>
      <c r="I804">
        <v>11301</v>
      </c>
      <c r="J804">
        <f t="shared" si="28"/>
        <v>3882</v>
      </c>
      <c r="K804">
        <f t="shared" si="29"/>
        <v>13242</v>
      </c>
    </row>
    <row r="805" spans="1:11">
      <c r="A805" t="s">
        <v>23</v>
      </c>
      <c r="B805">
        <v>20</v>
      </c>
      <c r="C805">
        <v>30</v>
      </c>
      <c r="D805">
        <v>10</v>
      </c>
      <c r="E805" s="5" t="s">
        <v>14</v>
      </c>
      <c r="F805" s="4">
        <v>3</v>
      </c>
      <c r="G805" s="4">
        <v>15000</v>
      </c>
      <c r="H805" s="4">
        <v>29996</v>
      </c>
      <c r="I805">
        <v>15183</v>
      </c>
      <c r="J805">
        <f t="shared" si="28"/>
        <v>559</v>
      </c>
      <c r="K805">
        <f t="shared" si="29"/>
        <v>15462.5</v>
      </c>
    </row>
    <row r="806" spans="1:11">
      <c r="A806" t="s">
        <v>23</v>
      </c>
      <c r="B806">
        <v>20</v>
      </c>
      <c r="C806">
        <v>30</v>
      </c>
      <c r="D806">
        <v>10</v>
      </c>
      <c r="E806" s="5" t="s">
        <v>14</v>
      </c>
      <c r="F806" s="4">
        <v>3</v>
      </c>
      <c r="G806" s="4">
        <v>15000</v>
      </c>
      <c r="H806" s="4">
        <v>29996</v>
      </c>
      <c r="I806">
        <v>15742</v>
      </c>
      <c r="J806">
        <f t="shared" si="28"/>
        <v>4027</v>
      </c>
      <c r="K806">
        <f t="shared" si="29"/>
        <v>17755.5</v>
      </c>
    </row>
    <row r="807" spans="1:11">
      <c r="A807" t="s">
        <v>23</v>
      </c>
      <c r="B807">
        <v>20</v>
      </c>
      <c r="C807">
        <v>30</v>
      </c>
      <c r="D807">
        <v>10</v>
      </c>
      <c r="E807" s="5" t="s">
        <v>14</v>
      </c>
      <c r="F807" s="4">
        <v>3</v>
      </c>
      <c r="G807" s="4">
        <v>15000</v>
      </c>
      <c r="H807" s="4">
        <v>29996</v>
      </c>
      <c r="I807">
        <v>19769</v>
      </c>
      <c r="J807">
        <f t="shared" si="28"/>
        <v>3608</v>
      </c>
      <c r="K807">
        <f t="shared" si="29"/>
        <v>21573</v>
      </c>
    </row>
    <row r="808" spans="1:11">
      <c r="A808" t="s">
        <v>23</v>
      </c>
      <c r="B808">
        <v>20</v>
      </c>
      <c r="C808">
        <v>30</v>
      </c>
      <c r="D808">
        <v>10</v>
      </c>
      <c r="E808" s="5" t="s">
        <v>14</v>
      </c>
      <c r="F808" s="4">
        <v>3</v>
      </c>
      <c r="G808" s="4">
        <v>15000</v>
      </c>
      <c r="H808" s="4">
        <v>29996</v>
      </c>
      <c r="I808">
        <v>23377</v>
      </c>
      <c r="J808">
        <f t="shared" si="28"/>
        <v>1925</v>
      </c>
      <c r="K808">
        <f t="shared" si="29"/>
        <v>24339.5</v>
      </c>
    </row>
    <row r="809" spans="1:11">
      <c r="A809" t="s">
        <v>23</v>
      </c>
      <c r="B809">
        <v>20</v>
      </c>
      <c r="C809">
        <v>30</v>
      </c>
      <c r="D809">
        <v>10</v>
      </c>
      <c r="E809" s="5" t="s">
        <v>14</v>
      </c>
      <c r="F809" s="4">
        <v>3</v>
      </c>
      <c r="G809" s="4">
        <v>15000</v>
      </c>
      <c r="H809" s="4">
        <v>29996</v>
      </c>
      <c r="I809">
        <v>25302</v>
      </c>
      <c r="J809">
        <f t="shared" si="28"/>
        <v>1760</v>
      </c>
      <c r="K809">
        <f t="shared" si="29"/>
        <v>26182</v>
      </c>
    </row>
    <row r="810" spans="1:11">
      <c r="A810" t="s">
        <v>23</v>
      </c>
      <c r="B810">
        <v>20</v>
      </c>
      <c r="C810">
        <v>30</v>
      </c>
      <c r="D810">
        <v>10</v>
      </c>
      <c r="E810" s="5" t="s">
        <v>14</v>
      </c>
      <c r="F810" s="4">
        <v>3</v>
      </c>
      <c r="G810" s="4">
        <v>15000</v>
      </c>
      <c r="H810" s="4">
        <v>29996</v>
      </c>
      <c r="I810">
        <v>27062</v>
      </c>
      <c r="J810">
        <f t="shared" si="28"/>
        <v>2096</v>
      </c>
      <c r="K810">
        <f t="shared" si="29"/>
        <v>28110</v>
      </c>
    </row>
    <row r="811" spans="1:11">
      <c r="A811" t="s">
        <v>23</v>
      </c>
      <c r="B811">
        <v>20</v>
      </c>
      <c r="C811">
        <v>30</v>
      </c>
      <c r="D811">
        <v>10</v>
      </c>
      <c r="E811" s="5" t="s">
        <v>14</v>
      </c>
      <c r="F811" s="4">
        <v>3</v>
      </c>
      <c r="G811" s="4">
        <v>15000</v>
      </c>
      <c r="H811" s="4">
        <v>29996</v>
      </c>
      <c r="I811">
        <v>29158</v>
      </c>
      <c r="J811">
        <f t="shared" si="28"/>
        <v>21925</v>
      </c>
      <c r="K811">
        <f t="shared" si="29"/>
        <v>40120.5</v>
      </c>
    </row>
    <row r="812" spans="1:11">
      <c r="A812" t="s">
        <v>23</v>
      </c>
      <c r="B812">
        <v>20</v>
      </c>
      <c r="C812">
        <v>30</v>
      </c>
      <c r="D812">
        <v>10</v>
      </c>
      <c r="E812" s="5" t="s">
        <v>14</v>
      </c>
      <c r="F812" s="4">
        <v>3</v>
      </c>
      <c r="G812" s="4">
        <v>15000</v>
      </c>
      <c r="H812" s="4">
        <v>29996</v>
      </c>
      <c r="I812">
        <v>51083</v>
      </c>
      <c r="J812">
        <f t="shared" si="28"/>
        <v>2545</v>
      </c>
      <c r="K812">
        <f t="shared" si="29"/>
        <v>52355.5</v>
      </c>
    </row>
    <row r="813" spans="1:11">
      <c r="A813" t="s">
        <v>23</v>
      </c>
      <c r="B813">
        <v>20</v>
      </c>
      <c r="C813">
        <v>30</v>
      </c>
      <c r="D813">
        <v>10</v>
      </c>
      <c r="E813" s="5" t="s">
        <v>14</v>
      </c>
      <c r="F813" s="4">
        <v>3</v>
      </c>
      <c r="G813" s="4">
        <v>15000</v>
      </c>
      <c r="H813" s="4">
        <v>29996</v>
      </c>
      <c r="I813">
        <v>53628</v>
      </c>
      <c r="J813">
        <f t="shared" si="28"/>
        <v>6203</v>
      </c>
      <c r="K813">
        <f t="shared" si="29"/>
        <v>56729.5</v>
      </c>
    </row>
    <row r="814" spans="1:11">
      <c r="A814" t="s">
        <v>23</v>
      </c>
      <c r="B814">
        <v>20</v>
      </c>
      <c r="C814">
        <v>30</v>
      </c>
      <c r="D814">
        <v>10</v>
      </c>
      <c r="E814" s="5" t="s">
        <v>14</v>
      </c>
      <c r="F814" s="4">
        <v>3</v>
      </c>
      <c r="G814" s="4">
        <v>15000</v>
      </c>
      <c r="H814" s="4">
        <v>29996</v>
      </c>
      <c r="I814">
        <v>59831</v>
      </c>
      <c r="J814">
        <f t="shared" si="28"/>
        <v>2402</v>
      </c>
      <c r="K814">
        <f t="shared" si="29"/>
        <v>61032</v>
      </c>
    </row>
    <row r="815" spans="1:11">
      <c r="A815" t="s">
        <v>23</v>
      </c>
      <c r="B815">
        <v>20</v>
      </c>
      <c r="C815">
        <v>30</v>
      </c>
      <c r="D815">
        <v>10</v>
      </c>
      <c r="E815" s="5" t="s">
        <v>14</v>
      </c>
      <c r="F815" s="4">
        <v>3</v>
      </c>
      <c r="G815" s="4">
        <v>15000</v>
      </c>
      <c r="H815" s="4">
        <v>29996</v>
      </c>
      <c r="I815">
        <v>62233</v>
      </c>
      <c r="J815">
        <f t="shared" si="28"/>
        <v>3514</v>
      </c>
      <c r="K815">
        <f t="shared" si="29"/>
        <v>63990</v>
      </c>
    </row>
    <row r="816" spans="1:11">
      <c r="A816" t="s">
        <v>23</v>
      </c>
      <c r="B816">
        <v>20</v>
      </c>
      <c r="C816">
        <v>30</v>
      </c>
      <c r="D816">
        <v>10</v>
      </c>
      <c r="E816" s="5" t="s">
        <v>14</v>
      </c>
      <c r="F816" s="4">
        <v>3</v>
      </c>
      <c r="G816" s="4">
        <v>15000</v>
      </c>
      <c r="H816" s="4">
        <v>29996</v>
      </c>
      <c r="I816">
        <v>65747</v>
      </c>
      <c r="J816">
        <f t="shared" si="28"/>
        <v>1980</v>
      </c>
      <c r="K816">
        <f t="shared" si="29"/>
        <v>66737</v>
      </c>
    </row>
    <row r="817" spans="1:11">
      <c r="A817" t="s">
        <v>23</v>
      </c>
      <c r="B817">
        <v>20</v>
      </c>
      <c r="C817">
        <v>30</v>
      </c>
      <c r="D817">
        <v>10</v>
      </c>
      <c r="E817" s="5" t="s">
        <v>14</v>
      </c>
      <c r="F817" s="4">
        <v>3</v>
      </c>
      <c r="G817" s="4">
        <v>15000</v>
      </c>
      <c r="H817" s="4">
        <v>29996</v>
      </c>
      <c r="I817">
        <v>67727</v>
      </c>
      <c r="J817">
        <f t="shared" si="28"/>
        <v>1455</v>
      </c>
      <c r="K817">
        <f t="shared" si="29"/>
        <v>68454.5</v>
      </c>
    </row>
    <row r="818" spans="1:11">
      <c r="A818" t="s">
        <v>23</v>
      </c>
      <c r="B818">
        <v>20</v>
      </c>
      <c r="C818">
        <v>30</v>
      </c>
      <c r="D818">
        <v>10</v>
      </c>
      <c r="E818" s="5" t="s">
        <v>14</v>
      </c>
      <c r="F818" s="4">
        <v>3</v>
      </c>
      <c r="G818" s="4">
        <v>15000</v>
      </c>
      <c r="H818" s="4">
        <v>29996</v>
      </c>
      <c r="I818">
        <v>69182</v>
      </c>
      <c r="J818">
        <f t="shared" si="28"/>
        <v>761</v>
      </c>
      <c r="K818">
        <f t="shared" si="29"/>
        <v>69562.5</v>
      </c>
    </row>
    <row r="819" spans="1:11">
      <c r="A819" t="s">
        <v>23</v>
      </c>
      <c r="B819">
        <v>20</v>
      </c>
      <c r="C819">
        <v>30</v>
      </c>
      <c r="D819">
        <v>10</v>
      </c>
      <c r="E819" s="5" t="s">
        <v>14</v>
      </c>
      <c r="F819" s="4">
        <v>3</v>
      </c>
      <c r="G819" s="4">
        <v>15000</v>
      </c>
      <c r="H819" s="4">
        <v>29996</v>
      </c>
      <c r="I819">
        <v>69943</v>
      </c>
      <c r="J819">
        <f t="shared" si="28"/>
        <v>544</v>
      </c>
      <c r="K819">
        <f t="shared" si="29"/>
        <v>70215</v>
      </c>
    </row>
    <row r="820" spans="1:11">
      <c r="A820" t="s">
        <v>23</v>
      </c>
      <c r="B820">
        <v>20</v>
      </c>
      <c r="C820">
        <v>30</v>
      </c>
      <c r="D820">
        <v>10</v>
      </c>
      <c r="E820" s="5" t="s">
        <v>14</v>
      </c>
      <c r="F820" s="4">
        <v>3</v>
      </c>
      <c r="G820" s="4">
        <v>15000</v>
      </c>
      <c r="H820" s="4">
        <v>29996</v>
      </c>
      <c r="I820">
        <v>70487</v>
      </c>
      <c r="J820">
        <f t="shared" si="28"/>
        <v>1215</v>
      </c>
      <c r="K820">
        <f t="shared" si="29"/>
        <v>71094.5</v>
      </c>
    </row>
    <row r="821" spans="1:11">
      <c r="A821" t="s">
        <v>23</v>
      </c>
      <c r="B821">
        <v>20</v>
      </c>
      <c r="C821">
        <v>30</v>
      </c>
      <c r="D821">
        <v>10</v>
      </c>
      <c r="E821" s="5" t="s">
        <v>14</v>
      </c>
      <c r="F821" s="4">
        <v>3</v>
      </c>
      <c r="G821" s="4">
        <v>15000</v>
      </c>
      <c r="H821" s="4">
        <v>29996</v>
      </c>
      <c r="I821">
        <v>71702</v>
      </c>
      <c r="J821">
        <f t="shared" si="28"/>
        <v>3494</v>
      </c>
      <c r="K821">
        <f t="shared" si="29"/>
        <v>73449</v>
      </c>
    </row>
    <row r="822" spans="1:11">
      <c r="A822" t="s">
        <v>23</v>
      </c>
      <c r="B822">
        <v>20</v>
      </c>
      <c r="C822">
        <v>30</v>
      </c>
      <c r="D822">
        <v>10</v>
      </c>
      <c r="E822" s="5" t="s">
        <v>14</v>
      </c>
      <c r="F822" s="4">
        <v>3</v>
      </c>
      <c r="G822" s="4">
        <v>15000</v>
      </c>
      <c r="H822" s="4">
        <v>29996</v>
      </c>
      <c r="I822">
        <v>75196</v>
      </c>
      <c r="J822">
        <f t="shared" si="28"/>
        <v>1102</v>
      </c>
      <c r="K822">
        <f t="shared" si="29"/>
        <v>75747</v>
      </c>
    </row>
    <row r="823" spans="1:11">
      <c r="A823" t="s">
        <v>23</v>
      </c>
      <c r="B823">
        <v>20</v>
      </c>
      <c r="C823">
        <v>30</v>
      </c>
      <c r="D823">
        <v>10</v>
      </c>
      <c r="E823" s="5" t="s">
        <v>14</v>
      </c>
      <c r="F823" s="4">
        <v>3</v>
      </c>
      <c r="G823" s="4">
        <v>15000</v>
      </c>
      <c r="H823" s="4">
        <v>29996</v>
      </c>
      <c r="I823">
        <v>76298</v>
      </c>
      <c r="J823">
        <f t="shared" si="28"/>
        <v>1336</v>
      </c>
      <c r="K823">
        <f t="shared" si="29"/>
        <v>76966</v>
      </c>
    </row>
    <row r="824" spans="1:11">
      <c r="A824" t="s">
        <v>23</v>
      </c>
      <c r="B824">
        <v>20</v>
      </c>
      <c r="C824">
        <v>30</v>
      </c>
      <c r="D824">
        <v>10</v>
      </c>
      <c r="E824" s="5" t="s">
        <v>14</v>
      </c>
      <c r="F824" s="4">
        <v>3</v>
      </c>
      <c r="G824" s="4">
        <v>15000</v>
      </c>
      <c r="H824" s="4">
        <v>29996</v>
      </c>
      <c r="I824">
        <v>77634</v>
      </c>
      <c r="J824">
        <f t="shared" si="28"/>
        <v>353</v>
      </c>
      <c r="K824">
        <f t="shared" si="29"/>
        <v>77810.5</v>
      </c>
    </row>
    <row r="825" spans="1:11">
      <c r="A825" t="s">
        <v>23</v>
      </c>
      <c r="B825">
        <v>20</v>
      </c>
      <c r="C825">
        <v>30</v>
      </c>
      <c r="D825">
        <v>10</v>
      </c>
      <c r="E825" s="5" t="s">
        <v>14</v>
      </c>
      <c r="F825" s="4">
        <v>3</v>
      </c>
      <c r="G825" s="4">
        <v>15000</v>
      </c>
      <c r="H825" s="4">
        <v>29996</v>
      </c>
      <c r="I825">
        <v>77987</v>
      </c>
      <c r="J825">
        <f t="shared" si="28"/>
        <v>361</v>
      </c>
      <c r="K825">
        <f t="shared" si="29"/>
        <v>78167.5</v>
      </c>
    </row>
    <row r="826" spans="1:11">
      <c r="A826" t="s">
        <v>23</v>
      </c>
      <c r="B826">
        <v>20</v>
      </c>
      <c r="C826">
        <v>30</v>
      </c>
      <c r="D826">
        <v>10</v>
      </c>
      <c r="E826" s="5" t="s">
        <v>14</v>
      </c>
      <c r="F826" s="4">
        <v>3</v>
      </c>
      <c r="G826" s="4">
        <v>15000</v>
      </c>
      <c r="H826" s="4">
        <v>29996</v>
      </c>
      <c r="I826">
        <v>78348</v>
      </c>
      <c r="J826">
        <f t="shared" si="28"/>
        <v>429</v>
      </c>
      <c r="K826">
        <f t="shared" si="29"/>
        <v>78562.5</v>
      </c>
    </row>
    <row r="827" spans="1:11">
      <c r="A827" t="s">
        <v>23</v>
      </c>
      <c r="B827">
        <v>20</v>
      </c>
      <c r="C827">
        <v>30</v>
      </c>
      <c r="D827">
        <v>10</v>
      </c>
      <c r="E827" s="5" t="s">
        <v>14</v>
      </c>
      <c r="F827" s="4">
        <v>3</v>
      </c>
      <c r="G827" s="4">
        <v>15000</v>
      </c>
      <c r="H827" s="4">
        <v>29996</v>
      </c>
      <c r="I827">
        <v>78777</v>
      </c>
      <c r="J827">
        <f t="shared" si="28"/>
        <v>980</v>
      </c>
      <c r="K827">
        <f t="shared" si="29"/>
        <v>79267</v>
      </c>
    </row>
    <row r="828" spans="1:11">
      <c r="A828" t="s">
        <v>23</v>
      </c>
      <c r="B828">
        <v>20</v>
      </c>
      <c r="C828">
        <v>30</v>
      </c>
      <c r="D828">
        <v>10</v>
      </c>
      <c r="E828" s="5" t="s">
        <v>14</v>
      </c>
      <c r="F828" s="4">
        <v>3</v>
      </c>
      <c r="G828" s="4">
        <v>15000</v>
      </c>
      <c r="H828" s="4">
        <v>29996</v>
      </c>
      <c r="I828">
        <v>79757</v>
      </c>
      <c r="J828">
        <f t="shared" si="28"/>
        <v>-79070</v>
      </c>
      <c r="K828">
        <f t="shared" si="29"/>
        <v>40222</v>
      </c>
    </row>
    <row r="829" spans="1:11">
      <c r="A829" t="s">
        <v>23</v>
      </c>
      <c r="B829">
        <v>20</v>
      </c>
      <c r="C829">
        <v>30</v>
      </c>
      <c r="D829">
        <v>10</v>
      </c>
      <c r="E829" s="5" t="s">
        <v>15</v>
      </c>
      <c r="F829" s="4">
        <v>4</v>
      </c>
      <c r="G829" s="4">
        <v>15000</v>
      </c>
      <c r="H829" s="4">
        <v>29993</v>
      </c>
      <c r="I829">
        <v>687</v>
      </c>
      <c r="J829">
        <f t="shared" si="28"/>
        <v>2386</v>
      </c>
      <c r="K829">
        <f t="shared" si="29"/>
        <v>1880</v>
      </c>
    </row>
    <row r="830" spans="1:11">
      <c r="A830" t="s">
        <v>23</v>
      </c>
      <c r="B830">
        <v>20</v>
      </c>
      <c r="C830">
        <v>30</v>
      </c>
      <c r="D830">
        <v>10</v>
      </c>
      <c r="E830" s="5" t="s">
        <v>15</v>
      </c>
      <c r="F830" s="4">
        <v>4</v>
      </c>
      <c r="G830" s="4">
        <v>15000</v>
      </c>
      <c r="H830" s="4">
        <v>29993</v>
      </c>
      <c r="I830">
        <v>3073</v>
      </c>
      <c r="J830">
        <f t="shared" si="28"/>
        <v>2244</v>
      </c>
      <c r="K830">
        <f t="shared" si="29"/>
        <v>4195</v>
      </c>
    </row>
    <row r="831" spans="1:11">
      <c r="A831" t="s">
        <v>23</v>
      </c>
      <c r="B831">
        <v>20</v>
      </c>
      <c r="C831">
        <v>30</v>
      </c>
      <c r="D831">
        <v>10</v>
      </c>
      <c r="E831" s="5" t="s">
        <v>15</v>
      </c>
      <c r="F831" s="4">
        <v>4</v>
      </c>
      <c r="G831" s="4">
        <v>15000</v>
      </c>
      <c r="H831" s="4">
        <v>29993</v>
      </c>
      <c r="I831">
        <v>5317</v>
      </c>
      <c r="J831">
        <f t="shared" si="28"/>
        <v>6475</v>
      </c>
      <c r="K831">
        <f t="shared" si="29"/>
        <v>8554.5</v>
      </c>
    </row>
    <row r="832" spans="1:11">
      <c r="A832" t="s">
        <v>23</v>
      </c>
      <c r="B832">
        <v>20</v>
      </c>
      <c r="C832">
        <v>30</v>
      </c>
      <c r="D832">
        <v>10</v>
      </c>
      <c r="E832" s="5" t="s">
        <v>15</v>
      </c>
      <c r="F832" s="4">
        <v>4</v>
      </c>
      <c r="G832" s="4">
        <v>15000</v>
      </c>
      <c r="H832" s="4">
        <v>29993</v>
      </c>
      <c r="I832">
        <v>11792</v>
      </c>
      <c r="J832">
        <f t="shared" si="28"/>
        <v>4520</v>
      </c>
      <c r="K832">
        <f t="shared" si="29"/>
        <v>14052</v>
      </c>
    </row>
    <row r="833" spans="1:11">
      <c r="A833" t="s">
        <v>23</v>
      </c>
      <c r="B833">
        <v>20</v>
      </c>
      <c r="C833">
        <v>30</v>
      </c>
      <c r="D833">
        <v>10</v>
      </c>
      <c r="E833" s="5" t="s">
        <v>15</v>
      </c>
      <c r="F833" s="4">
        <v>4</v>
      </c>
      <c r="G833" s="4">
        <v>15000</v>
      </c>
      <c r="H833" s="4">
        <v>29993</v>
      </c>
      <c r="I833">
        <v>16312</v>
      </c>
      <c r="J833">
        <f t="shared" si="28"/>
        <v>2542</v>
      </c>
      <c r="K833">
        <f t="shared" si="29"/>
        <v>17583</v>
      </c>
    </row>
    <row r="834" spans="1:11">
      <c r="A834" t="s">
        <v>23</v>
      </c>
      <c r="B834">
        <v>20</v>
      </c>
      <c r="C834">
        <v>30</v>
      </c>
      <c r="D834">
        <v>10</v>
      </c>
      <c r="E834" s="5" t="s">
        <v>15</v>
      </c>
      <c r="F834" s="4">
        <v>4</v>
      </c>
      <c r="G834" s="4">
        <v>15000</v>
      </c>
      <c r="H834" s="4">
        <v>29993</v>
      </c>
      <c r="I834">
        <v>18854</v>
      </c>
      <c r="J834">
        <f t="shared" ref="J834:J897" si="30">(I835-I834)</f>
        <v>4153</v>
      </c>
      <c r="K834">
        <f t="shared" ref="K834:K897" si="31">(I835+I834)/2</f>
        <v>20930.5</v>
      </c>
    </row>
    <row r="835" spans="1:11">
      <c r="A835" t="s">
        <v>23</v>
      </c>
      <c r="B835">
        <v>20</v>
      </c>
      <c r="C835">
        <v>30</v>
      </c>
      <c r="D835">
        <v>10</v>
      </c>
      <c r="E835" s="5" t="s">
        <v>15</v>
      </c>
      <c r="F835" s="4">
        <v>4</v>
      </c>
      <c r="G835" s="4">
        <v>15000</v>
      </c>
      <c r="H835" s="4">
        <v>29993</v>
      </c>
      <c r="I835">
        <v>23007</v>
      </c>
      <c r="J835">
        <f t="shared" si="30"/>
        <v>7282</v>
      </c>
      <c r="K835">
        <f t="shared" si="31"/>
        <v>26648</v>
      </c>
    </row>
    <row r="836" spans="1:11">
      <c r="A836" t="s">
        <v>23</v>
      </c>
      <c r="B836">
        <v>20</v>
      </c>
      <c r="C836">
        <v>30</v>
      </c>
      <c r="D836">
        <v>10</v>
      </c>
      <c r="E836" s="5" t="s">
        <v>15</v>
      </c>
      <c r="F836" s="4">
        <v>4</v>
      </c>
      <c r="G836" s="4">
        <v>15000</v>
      </c>
      <c r="H836" s="4">
        <v>29993</v>
      </c>
      <c r="I836">
        <v>30289</v>
      </c>
      <c r="J836">
        <f t="shared" si="30"/>
        <v>564</v>
      </c>
      <c r="K836">
        <f t="shared" si="31"/>
        <v>30571</v>
      </c>
    </row>
    <row r="837" spans="1:11">
      <c r="A837" t="s">
        <v>23</v>
      </c>
      <c r="B837">
        <v>20</v>
      </c>
      <c r="C837">
        <v>30</v>
      </c>
      <c r="D837">
        <v>10</v>
      </c>
      <c r="E837" s="5" t="s">
        <v>15</v>
      </c>
      <c r="F837" s="4">
        <v>4</v>
      </c>
      <c r="G837" s="4">
        <v>15000</v>
      </c>
      <c r="H837" s="4">
        <v>29993</v>
      </c>
      <c r="I837">
        <v>30853</v>
      </c>
      <c r="J837">
        <f t="shared" si="30"/>
        <v>7858</v>
      </c>
      <c r="K837">
        <f t="shared" si="31"/>
        <v>34782</v>
      </c>
    </row>
    <row r="838" spans="1:11">
      <c r="A838" t="s">
        <v>23</v>
      </c>
      <c r="B838">
        <v>20</v>
      </c>
      <c r="C838">
        <v>30</v>
      </c>
      <c r="D838">
        <v>10</v>
      </c>
      <c r="E838" s="5" t="s">
        <v>15</v>
      </c>
      <c r="F838" s="4">
        <v>4</v>
      </c>
      <c r="G838" s="4">
        <v>15000</v>
      </c>
      <c r="H838" s="4">
        <v>29993</v>
      </c>
      <c r="I838">
        <v>38711</v>
      </c>
      <c r="J838">
        <f t="shared" si="30"/>
        <v>3754</v>
      </c>
      <c r="K838">
        <f t="shared" si="31"/>
        <v>40588</v>
      </c>
    </row>
    <row r="839" spans="1:11">
      <c r="A839" t="s">
        <v>23</v>
      </c>
      <c r="B839">
        <v>20</v>
      </c>
      <c r="C839">
        <v>30</v>
      </c>
      <c r="D839">
        <v>10</v>
      </c>
      <c r="E839" s="5" t="s">
        <v>15</v>
      </c>
      <c r="F839" s="4">
        <v>4</v>
      </c>
      <c r="G839" s="4">
        <v>15000</v>
      </c>
      <c r="H839" s="4">
        <v>29993</v>
      </c>
      <c r="I839">
        <v>42465</v>
      </c>
      <c r="J839">
        <f t="shared" si="30"/>
        <v>434</v>
      </c>
      <c r="K839">
        <f t="shared" si="31"/>
        <v>42682</v>
      </c>
    </row>
    <row r="840" spans="1:11">
      <c r="A840" t="s">
        <v>23</v>
      </c>
      <c r="B840">
        <v>20</v>
      </c>
      <c r="C840">
        <v>30</v>
      </c>
      <c r="D840">
        <v>10</v>
      </c>
      <c r="E840" s="5" t="s">
        <v>15</v>
      </c>
      <c r="F840" s="4">
        <v>4</v>
      </c>
      <c r="G840" s="4">
        <v>15000</v>
      </c>
      <c r="H840" s="4">
        <v>29993</v>
      </c>
      <c r="I840">
        <v>42899</v>
      </c>
      <c r="J840">
        <f t="shared" si="30"/>
        <v>3008</v>
      </c>
      <c r="K840">
        <f t="shared" si="31"/>
        <v>44403</v>
      </c>
    </row>
    <row r="841" spans="1:11">
      <c r="A841" t="s">
        <v>23</v>
      </c>
      <c r="B841">
        <v>20</v>
      </c>
      <c r="C841">
        <v>30</v>
      </c>
      <c r="D841">
        <v>10</v>
      </c>
      <c r="E841" s="5" t="s">
        <v>15</v>
      </c>
      <c r="F841" s="4">
        <v>4</v>
      </c>
      <c r="G841" s="4">
        <v>15000</v>
      </c>
      <c r="H841" s="4">
        <v>29993</v>
      </c>
      <c r="I841">
        <v>45907</v>
      </c>
      <c r="J841">
        <f t="shared" si="30"/>
        <v>5126</v>
      </c>
      <c r="K841">
        <f t="shared" si="31"/>
        <v>48470</v>
      </c>
    </row>
    <row r="842" spans="1:11">
      <c r="A842" t="s">
        <v>23</v>
      </c>
      <c r="B842">
        <v>20</v>
      </c>
      <c r="C842">
        <v>30</v>
      </c>
      <c r="D842">
        <v>10</v>
      </c>
      <c r="E842" s="5" t="s">
        <v>15</v>
      </c>
      <c r="F842" s="4">
        <v>4</v>
      </c>
      <c r="G842" s="4">
        <v>15000</v>
      </c>
      <c r="H842" s="4">
        <v>29993</v>
      </c>
      <c r="I842">
        <v>51033</v>
      </c>
      <c r="J842">
        <f t="shared" si="30"/>
        <v>1240</v>
      </c>
      <c r="K842">
        <f t="shared" si="31"/>
        <v>51653</v>
      </c>
    </row>
    <row r="843" spans="1:11">
      <c r="A843" t="s">
        <v>23</v>
      </c>
      <c r="B843">
        <v>20</v>
      </c>
      <c r="C843">
        <v>30</v>
      </c>
      <c r="D843">
        <v>10</v>
      </c>
      <c r="E843" s="5" t="s">
        <v>15</v>
      </c>
      <c r="F843" s="4">
        <v>4</v>
      </c>
      <c r="G843" s="4">
        <v>15000</v>
      </c>
      <c r="H843" s="4">
        <v>29993</v>
      </c>
      <c r="I843">
        <v>52273</v>
      </c>
      <c r="J843">
        <f t="shared" si="30"/>
        <v>2951</v>
      </c>
      <c r="K843">
        <f t="shared" si="31"/>
        <v>53748.5</v>
      </c>
    </row>
    <row r="844" spans="1:11">
      <c r="A844" t="s">
        <v>23</v>
      </c>
      <c r="B844">
        <v>20</v>
      </c>
      <c r="C844">
        <v>30</v>
      </c>
      <c r="D844">
        <v>10</v>
      </c>
      <c r="E844" s="5" t="s">
        <v>15</v>
      </c>
      <c r="F844" s="4">
        <v>4</v>
      </c>
      <c r="G844" s="4">
        <v>15000</v>
      </c>
      <c r="H844" s="4">
        <v>29993</v>
      </c>
      <c r="I844">
        <v>55224</v>
      </c>
      <c r="J844">
        <f t="shared" si="30"/>
        <v>1673</v>
      </c>
      <c r="K844">
        <f t="shared" si="31"/>
        <v>56060.5</v>
      </c>
    </row>
    <row r="845" spans="1:11">
      <c r="A845" t="s">
        <v>23</v>
      </c>
      <c r="B845">
        <v>20</v>
      </c>
      <c r="C845">
        <v>30</v>
      </c>
      <c r="D845">
        <v>10</v>
      </c>
      <c r="E845" s="5" t="s">
        <v>15</v>
      </c>
      <c r="F845" s="4">
        <v>4</v>
      </c>
      <c r="G845" s="4">
        <v>15000</v>
      </c>
      <c r="H845" s="4">
        <v>29993</v>
      </c>
      <c r="I845">
        <v>56897</v>
      </c>
      <c r="J845">
        <f t="shared" si="30"/>
        <v>611</v>
      </c>
      <c r="K845">
        <f t="shared" si="31"/>
        <v>57202.5</v>
      </c>
    </row>
    <row r="846" spans="1:11">
      <c r="A846" t="s">
        <v>23</v>
      </c>
      <c r="B846">
        <v>20</v>
      </c>
      <c r="C846">
        <v>30</v>
      </c>
      <c r="D846">
        <v>10</v>
      </c>
      <c r="E846" s="5" t="s">
        <v>15</v>
      </c>
      <c r="F846" s="4">
        <v>4</v>
      </c>
      <c r="G846" s="4">
        <v>15000</v>
      </c>
      <c r="H846" s="4">
        <v>29993</v>
      </c>
      <c r="I846">
        <v>57508</v>
      </c>
      <c r="J846">
        <f t="shared" si="30"/>
        <v>1752</v>
      </c>
      <c r="K846">
        <f t="shared" si="31"/>
        <v>58384</v>
      </c>
    </row>
    <row r="847" spans="1:11">
      <c r="A847" t="s">
        <v>23</v>
      </c>
      <c r="B847">
        <v>20</v>
      </c>
      <c r="C847">
        <v>30</v>
      </c>
      <c r="D847">
        <v>10</v>
      </c>
      <c r="E847" s="5" t="s">
        <v>15</v>
      </c>
      <c r="F847" s="4">
        <v>4</v>
      </c>
      <c r="G847" s="4">
        <v>15000</v>
      </c>
      <c r="H847" s="4">
        <v>29993</v>
      </c>
      <c r="I847">
        <v>59260</v>
      </c>
      <c r="J847">
        <f t="shared" si="30"/>
        <v>1248</v>
      </c>
      <c r="K847">
        <f t="shared" si="31"/>
        <v>59884</v>
      </c>
    </row>
    <row r="848" spans="1:11">
      <c r="A848" t="s">
        <v>23</v>
      </c>
      <c r="B848">
        <v>20</v>
      </c>
      <c r="C848">
        <v>30</v>
      </c>
      <c r="D848">
        <v>10</v>
      </c>
      <c r="E848" s="5" t="s">
        <v>15</v>
      </c>
      <c r="F848" s="4">
        <v>4</v>
      </c>
      <c r="G848" s="4">
        <v>15000</v>
      </c>
      <c r="H848" s="4">
        <v>29993</v>
      </c>
      <c r="I848">
        <v>60508</v>
      </c>
      <c r="J848">
        <f t="shared" si="30"/>
        <v>5484</v>
      </c>
      <c r="K848">
        <f t="shared" si="31"/>
        <v>63250</v>
      </c>
    </row>
    <row r="849" spans="1:11">
      <c r="A849" t="s">
        <v>23</v>
      </c>
      <c r="B849">
        <v>20</v>
      </c>
      <c r="C849">
        <v>30</v>
      </c>
      <c r="D849">
        <v>10</v>
      </c>
      <c r="E849" s="5" t="s">
        <v>15</v>
      </c>
      <c r="F849" s="4">
        <v>4</v>
      </c>
      <c r="G849" s="4">
        <v>15000</v>
      </c>
      <c r="H849" s="4">
        <v>29993</v>
      </c>
      <c r="I849">
        <v>65992</v>
      </c>
      <c r="J849">
        <f t="shared" si="30"/>
        <v>4484</v>
      </c>
      <c r="K849">
        <f t="shared" si="31"/>
        <v>68234</v>
      </c>
    </row>
    <row r="850" spans="1:11">
      <c r="A850" t="s">
        <v>23</v>
      </c>
      <c r="B850">
        <v>20</v>
      </c>
      <c r="C850">
        <v>30</v>
      </c>
      <c r="D850">
        <v>10</v>
      </c>
      <c r="E850" s="5" t="s">
        <v>15</v>
      </c>
      <c r="F850" s="4">
        <v>4</v>
      </c>
      <c r="G850" s="4">
        <v>15000</v>
      </c>
      <c r="H850" s="4">
        <v>29993</v>
      </c>
      <c r="I850">
        <v>70476</v>
      </c>
      <c r="J850">
        <f t="shared" si="30"/>
        <v>1924</v>
      </c>
      <c r="K850">
        <f t="shared" si="31"/>
        <v>71438</v>
      </c>
    </row>
    <row r="851" spans="1:11">
      <c r="A851" t="s">
        <v>23</v>
      </c>
      <c r="B851">
        <v>20</v>
      </c>
      <c r="C851">
        <v>30</v>
      </c>
      <c r="D851">
        <v>10</v>
      </c>
      <c r="E851" s="5" t="s">
        <v>15</v>
      </c>
      <c r="F851" s="4">
        <v>4</v>
      </c>
      <c r="G851" s="4">
        <v>15000</v>
      </c>
      <c r="H851" s="4">
        <v>29993</v>
      </c>
      <c r="I851">
        <v>72400</v>
      </c>
      <c r="J851">
        <f t="shared" si="30"/>
        <v>6143</v>
      </c>
      <c r="K851">
        <f t="shared" si="31"/>
        <v>75471.5</v>
      </c>
    </row>
    <row r="852" spans="1:11">
      <c r="A852" t="s">
        <v>23</v>
      </c>
      <c r="B852">
        <v>20</v>
      </c>
      <c r="C852">
        <v>30</v>
      </c>
      <c r="D852">
        <v>10</v>
      </c>
      <c r="E852" s="5" t="s">
        <v>15</v>
      </c>
      <c r="F852" s="4">
        <v>4</v>
      </c>
      <c r="G852" s="4">
        <v>15000</v>
      </c>
      <c r="H852" s="4">
        <v>29993</v>
      </c>
      <c r="I852">
        <v>78543</v>
      </c>
      <c r="J852">
        <f t="shared" si="30"/>
        <v>880</v>
      </c>
      <c r="K852">
        <f t="shared" si="31"/>
        <v>78983</v>
      </c>
    </row>
    <row r="853" spans="1:11">
      <c r="A853" t="s">
        <v>23</v>
      </c>
      <c r="B853">
        <v>20</v>
      </c>
      <c r="C853">
        <v>30</v>
      </c>
      <c r="D853">
        <v>10</v>
      </c>
      <c r="E853" s="5" t="s">
        <v>15</v>
      </c>
      <c r="F853" s="4">
        <v>4</v>
      </c>
      <c r="G853" s="4">
        <v>15000</v>
      </c>
      <c r="H853" s="4">
        <v>29993</v>
      </c>
      <c r="I853">
        <v>79423</v>
      </c>
      <c r="J853">
        <f t="shared" si="30"/>
        <v>-51603</v>
      </c>
      <c r="K853">
        <f t="shared" si="31"/>
        <v>53621.5</v>
      </c>
    </row>
    <row r="854" spans="1:11">
      <c r="A854" t="s">
        <v>23</v>
      </c>
      <c r="B854">
        <v>20</v>
      </c>
      <c r="C854">
        <v>30</v>
      </c>
      <c r="D854">
        <v>10</v>
      </c>
      <c r="E854" s="5" t="s">
        <v>16</v>
      </c>
      <c r="F854" s="4">
        <v>5</v>
      </c>
      <c r="G854" s="4">
        <v>15000</v>
      </c>
      <c r="H854" s="4">
        <v>30003</v>
      </c>
      <c r="I854">
        <v>27820</v>
      </c>
      <c r="J854">
        <f t="shared" si="30"/>
        <v>839</v>
      </c>
      <c r="K854">
        <f t="shared" si="31"/>
        <v>28239.5</v>
      </c>
    </row>
    <row r="855" spans="1:11">
      <c r="A855" t="s">
        <v>23</v>
      </c>
      <c r="B855">
        <v>20</v>
      </c>
      <c r="C855">
        <v>30</v>
      </c>
      <c r="D855">
        <v>10</v>
      </c>
      <c r="E855" s="5" t="s">
        <v>16</v>
      </c>
      <c r="F855" s="4">
        <v>5</v>
      </c>
      <c r="G855" s="4">
        <v>15000</v>
      </c>
      <c r="H855" s="4">
        <v>30003</v>
      </c>
      <c r="I855">
        <v>28659</v>
      </c>
      <c r="J855">
        <f t="shared" si="30"/>
        <v>-19616</v>
      </c>
      <c r="K855">
        <f t="shared" si="31"/>
        <v>18851</v>
      </c>
    </row>
    <row r="856" spans="1:11">
      <c r="A856" t="s">
        <v>23</v>
      </c>
      <c r="B856">
        <v>20</v>
      </c>
      <c r="C856">
        <v>30</v>
      </c>
      <c r="D856">
        <v>10</v>
      </c>
      <c r="E856" s="5" t="s">
        <v>17</v>
      </c>
      <c r="F856" s="4">
        <v>6</v>
      </c>
      <c r="G856" s="4">
        <v>15000</v>
      </c>
      <c r="H856">
        <v>30011</v>
      </c>
      <c r="I856">
        <v>9043</v>
      </c>
      <c r="J856">
        <f t="shared" si="30"/>
        <v>8374</v>
      </c>
      <c r="K856">
        <f t="shared" si="31"/>
        <v>13230</v>
      </c>
    </row>
    <row r="857" spans="1:11">
      <c r="A857" t="s">
        <v>23</v>
      </c>
      <c r="B857">
        <v>20</v>
      </c>
      <c r="C857">
        <v>30</v>
      </c>
      <c r="D857">
        <v>10</v>
      </c>
      <c r="E857" s="5" t="s">
        <v>17</v>
      </c>
      <c r="F857" s="4">
        <v>6</v>
      </c>
      <c r="G857" s="4">
        <v>15000</v>
      </c>
      <c r="H857">
        <v>30011</v>
      </c>
      <c r="I857">
        <v>17417</v>
      </c>
      <c r="J857">
        <f t="shared" si="30"/>
        <v>835</v>
      </c>
      <c r="K857">
        <f t="shared" si="31"/>
        <v>17834.5</v>
      </c>
    </row>
    <row r="858" spans="1:11">
      <c r="A858" t="s">
        <v>23</v>
      </c>
      <c r="B858">
        <v>20</v>
      </c>
      <c r="C858">
        <v>30</v>
      </c>
      <c r="D858">
        <v>10</v>
      </c>
      <c r="E858" s="5" t="s">
        <v>17</v>
      </c>
      <c r="F858" s="4">
        <v>6</v>
      </c>
      <c r="G858" s="4">
        <v>15000</v>
      </c>
      <c r="H858">
        <v>30011</v>
      </c>
      <c r="I858">
        <v>18252</v>
      </c>
      <c r="J858">
        <f t="shared" si="30"/>
        <v>2103</v>
      </c>
      <c r="K858">
        <f t="shared" si="31"/>
        <v>19303.5</v>
      </c>
    </row>
    <row r="859" spans="1:11">
      <c r="A859" t="s">
        <v>23</v>
      </c>
      <c r="B859">
        <v>20</v>
      </c>
      <c r="C859">
        <v>30</v>
      </c>
      <c r="D859">
        <v>10</v>
      </c>
      <c r="E859" s="5" t="s">
        <v>17</v>
      </c>
      <c r="F859" s="4">
        <v>6</v>
      </c>
      <c r="G859" s="4">
        <v>15000</v>
      </c>
      <c r="H859">
        <v>30011</v>
      </c>
      <c r="I859">
        <v>20355</v>
      </c>
      <c r="J859">
        <f t="shared" si="30"/>
        <v>1143</v>
      </c>
      <c r="K859">
        <f t="shared" si="31"/>
        <v>20926.5</v>
      </c>
    </row>
    <row r="860" spans="1:11">
      <c r="A860" t="s">
        <v>23</v>
      </c>
      <c r="B860">
        <v>20</v>
      </c>
      <c r="C860">
        <v>30</v>
      </c>
      <c r="D860">
        <v>10</v>
      </c>
      <c r="E860" s="5" t="s">
        <v>17</v>
      </c>
      <c r="F860" s="4">
        <v>6</v>
      </c>
      <c r="G860" s="4">
        <v>15000</v>
      </c>
      <c r="H860">
        <v>30011</v>
      </c>
      <c r="I860">
        <v>21498</v>
      </c>
      <c r="J860">
        <f t="shared" si="30"/>
        <v>315</v>
      </c>
      <c r="K860">
        <f t="shared" si="31"/>
        <v>21655.5</v>
      </c>
    </row>
    <row r="861" spans="1:11">
      <c r="A861" t="s">
        <v>23</v>
      </c>
      <c r="B861">
        <v>20</v>
      </c>
      <c r="C861">
        <v>30</v>
      </c>
      <c r="D861">
        <v>10</v>
      </c>
      <c r="E861" s="5" t="s">
        <v>17</v>
      </c>
      <c r="F861" s="4">
        <v>6</v>
      </c>
      <c r="G861" s="4">
        <v>15000</v>
      </c>
      <c r="H861">
        <v>30011</v>
      </c>
      <c r="I861">
        <v>21813</v>
      </c>
      <c r="J861">
        <f t="shared" si="30"/>
        <v>1351</v>
      </c>
      <c r="K861">
        <f t="shared" si="31"/>
        <v>22488.5</v>
      </c>
    </row>
    <row r="862" spans="1:11">
      <c r="A862" t="s">
        <v>23</v>
      </c>
      <c r="B862">
        <v>20</v>
      </c>
      <c r="C862">
        <v>30</v>
      </c>
      <c r="D862">
        <v>10</v>
      </c>
      <c r="E862" s="5" t="s">
        <v>17</v>
      </c>
      <c r="F862" s="4">
        <v>6</v>
      </c>
      <c r="G862" s="4">
        <v>15000</v>
      </c>
      <c r="H862">
        <v>30011</v>
      </c>
      <c r="I862">
        <v>23164</v>
      </c>
      <c r="J862">
        <f t="shared" si="30"/>
        <v>10892</v>
      </c>
      <c r="K862">
        <f t="shared" si="31"/>
        <v>28610</v>
      </c>
    </row>
    <row r="863" spans="1:11">
      <c r="A863" t="s">
        <v>23</v>
      </c>
      <c r="B863">
        <v>20</v>
      </c>
      <c r="C863">
        <v>30</v>
      </c>
      <c r="D863">
        <v>10</v>
      </c>
      <c r="E863" s="5" t="s">
        <v>17</v>
      </c>
      <c r="F863" s="4">
        <v>6</v>
      </c>
      <c r="G863" s="4">
        <v>15000</v>
      </c>
      <c r="H863">
        <v>30011</v>
      </c>
      <c r="I863">
        <v>34056</v>
      </c>
      <c r="J863">
        <f t="shared" si="30"/>
        <v>6708</v>
      </c>
      <c r="K863">
        <f t="shared" si="31"/>
        <v>37410</v>
      </c>
    </row>
    <row r="864" spans="1:11">
      <c r="A864" t="s">
        <v>23</v>
      </c>
      <c r="B864">
        <v>20</v>
      </c>
      <c r="C864">
        <v>30</v>
      </c>
      <c r="D864">
        <v>10</v>
      </c>
      <c r="E864" s="5" t="s">
        <v>17</v>
      </c>
      <c r="F864" s="4">
        <v>6</v>
      </c>
      <c r="G864" s="4">
        <v>15000</v>
      </c>
      <c r="H864">
        <v>30011</v>
      </c>
      <c r="I864">
        <v>40764</v>
      </c>
      <c r="J864">
        <f t="shared" si="30"/>
        <v>746</v>
      </c>
      <c r="K864">
        <f t="shared" si="31"/>
        <v>41137</v>
      </c>
    </row>
    <row r="865" spans="1:11">
      <c r="A865" t="s">
        <v>23</v>
      </c>
      <c r="B865">
        <v>20</v>
      </c>
      <c r="C865">
        <v>30</v>
      </c>
      <c r="D865">
        <v>10</v>
      </c>
      <c r="E865" s="5" t="s">
        <v>17</v>
      </c>
      <c r="F865" s="4">
        <v>6</v>
      </c>
      <c r="G865" s="4">
        <v>15000</v>
      </c>
      <c r="H865">
        <v>30011</v>
      </c>
      <c r="I865">
        <v>41510</v>
      </c>
      <c r="J865">
        <f t="shared" si="30"/>
        <v>6693</v>
      </c>
      <c r="K865">
        <f t="shared" si="31"/>
        <v>44856.5</v>
      </c>
    </row>
    <row r="866" spans="1:11">
      <c r="A866" t="s">
        <v>23</v>
      </c>
      <c r="B866">
        <v>20</v>
      </c>
      <c r="C866">
        <v>30</v>
      </c>
      <c r="D866">
        <v>10</v>
      </c>
      <c r="E866" s="5" t="s">
        <v>17</v>
      </c>
      <c r="F866" s="4">
        <v>6</v>
      </c>
      <c r="G866" s="4">
        <v>15000</v>
      </c>
      <c r="H866">
        <v>30011</v>
      </c>
      <c r="I866">
        <v>48203</v>
      </c>
      <c r="J866">
        <f t="shared" si="30"/>
        <v>4449</v>
      </c>
      <c r="K866">
        <f t="shared" si="31"/>
        <v>50427.5</v>
      </c>
    </row>
    <row r="867" spans="1:11">
      <c r="A867" t="s">
        <v>23</v>
      </c>
      <c r="B867">
        <v>20</v>
      </c>
      <c r="C867">
        <v>30</v>
      </c>
      <c r="D867">
        <v>10</v>
      </c>
      <c r="E867" s="5" t="s">
        <v>17</v>
      </c>
      <c r="F867" s="4">
        <v>6</v>
      </c>
      <c r="G867" s="4">
        <v>15000</v>
      </c>
      <c r="H867">
        <v>30011</v>
      </c>
      <c r="I867">
        <v>52652</v>
      </c>
      <c r="J867">
        <f t="shared" si="30"/>
        <v>629</v>
      </c>
      <c r="K867">
        <f t="shared" si="31"/>
        <v>52966.5</v>
      </c>
    </row>
    <row r="868" spans="1:11">
      <c r="A868" t="s">
        <v>23</v>
      </c>
      <c r="B868">
        <v>20</v>
      </c>
      <c r="C868">
        <v>30</v>
      </c>
      <c r="D868">
        <v>10</v>
      </c>
      <c r="E868" s="5" t="s">
        <v>17</v>
      </c>
      <c r="F868" s="4">
        <v>6</v>
      </c>
      <c r="G868" s="4">
        <v>15000</v>
      </c>
      <c r="H868">
        <v>30011</v>
      </c>
      <c r="I868">
        <v>53281</v>
      </c>
      <c r="J868">
        <f t="shared" si="30"/>
        <v>5914</v>
      </c>
      <c r="K868">
        <f t="shared" si="31"/>
        <v>56238</v>
      </c>
    </row>
    <row r="869" spans="1:11">
      <c r="A869" t="s">
        <v>23</v>
      </c>
      <c r="B869">
        <v>20</v>
      </c>
      <c r="C869">
        <v>30</v>
      </c>
      <c r="D869">
        <v>10</v>
      </c>
      <c r="E869" s="5" t="s">
        <v>17</v>
      </c>
      <c r="F869" s="4">
        <v>6</v>
      </c>
      <c r="G869" s="4">
        <v>15000</v>
      </c>
      <c r="H869">
        <v>30011</v>
      </c>
      <c r="I869">
        <v>59195</v>
      </c>
      <c r="J869">
        <f t="shared" si="30"/>
        <v>6137</v>
      </c>
      <c r="K869">
        <f t="shared" si="31"/>
        <v>62263.5</v>
      </c>
    </row>
    <row r="870" spans="1:11">
      <c r="A870" t="s">
        <v>23</v>
      </c>
      <c r="B870">
        <v>20</v>
      </c>
      <c r="C870">
        <v>30</v>
      </c>
      <c r="D870">
        <v>10</v>
      </c>
      <c r="E870" s="5" t="s">
        <v>17</v>
      </c>
      <c r="F870" s="4">
        <v>6</v>
      </c>
      <c r="G870" s="4">
        <v>15000</v>
      </c>
      <c r="H870">
        <v>30011</v>
      </c>
      <c r="I870">
        <v>65332</v>
      </c>
      <c r="J870">
        <f t="shared" si="30"/>
        <v>2755</v>
      </c>
      <c r="K870">
        <f t="shared" si="31"/>
        <v>66709.5</v>
      </c>
    </row>
    <row r="871" spans="1:11">
      <c r="A871" t="s">
        <v>23</v>
      </c>
      <c r="B871">
        <v>20</v>
      </c>
      <c r="C871">
        <v>30</v>
      </c>
      <c r="D871">
        <v>10</v>
      </c>
      <c r="E871" s="5" t="s">
        <v>17</v>
      </c>
      <c r="F871" s="4">
        <v>6</v>
      </c>
      <c r="G871" s="4">
        <v>15000</v>
      </c>
      <c r="H871">
        <v>30011</v>
      </c>
      <c r="I871">
        <v>68087</v>
      </c>
      <c r="J871">
        <f t="shared" si="30"/>
        <v>840</v>
      </c>
      <c r="K871">
        <f t="shared" si="31"/>
        <v>68507</v>
      </c>
    </row>
    <row r="872" spans="1:11">
      <c r="A872" t="s">
        <v>23</v>
      </c>
      <c r="B872">
        <v>20</v>
      </c>
      <c r="C872">
        <v>30</v>
      </c>
      <c r="D872">
        <v>10</v>
      </c>
      <c r="E872" s="5" t="s">
        <v>17</v>
      </c>
      <c r="F872" s="4">
        <v>6</v>
      </c>
      <c r="G872" s="4">
        <v>15000</v>
      </c>
      <c r="H872">
        <v>30011</v>
      </c>
      <c r="I872">
        <v>68927</v>
      </c>
      <c r="J872">
        <f t="shared" si="30"/>
        <v>1791</v>
      </c>
      <c r="K872">
        <f t="shared" si="31"/>
        <v>69822.5</v>
      </c>
    </row>
    <row r="873" spans="1:11">
      <c r="A873" t="s">
        <v>23</v>
      </c>
      <c r="B873">
        <v>20</v>
      </c>
      <c r="C873">
        <v>30</v>
      </c>
      <c r="D873">
        <v>10</v>
      </c>
      <c r="E873" s="5" t="s">
        <v>17</v>
      </c>
      <c r="F873" s="4">
        <v>6</v>
      </c>
      <c r="G873" s="4">
        <v>15000</v>
      </c>
      <c r="H873">
        <v>30011</v>
      </c>
      <c r="I873">
        <v>70718</v>
      </c>
      <c r="J873">
        <f t="shared" si="30"/>
        <v>2264</v>
      </c>
      <c r="K873">
        <f t="shared" si="31"/>
        <v>71850</v>
      </c>
    </row>
    <row r="874" spans="1:11">
      <c r="A874" t="s">
        <v>23</v>
      </c>
      <c r="B874">
        <v>20</v>
      </c>
      <c r="C874">
        <v>30</v>
      </c>
      <c r="D874">
        <v>10</v>
      </c>
      <c r="E874" s="5" t="s">
        <v>17</v>
      </c>
      <c r="F874" s="4">
        <v>6</v>
      </c>
      <c r="G874" s="4">
        <v>15000</v>
      </c>
      <c r="H874">
        <v>30011</v>
      </c>
      <c r="I874">
        <v>72982</v>
      </c>
      <c r="J874">
        <f t="shared" si="30"/>
        <v>601</v>
      </c>
      <c r="K874">
        <f t="shared" si="31"/>
        <v>73282.5</v>
      </c>
    </row>
    <row r="875" spans="1:11">
      <c r="A875" t="s">
        <v>23</v>
      </c>
      <c r="B875">
        <v>20</v>
      </c>
      <c r="C875">
        <v>30</v>
      </c>
      <c r="D875">
        <v>10</v>
      </c>
      <c r="E875" s="5" t="s">
        <v>17</v>
      </c>
      <c r="F875" s="4">
        <v>6</v>
      </c>
      <c r="G875" s="4">
        <v>15000</v>
      </c>
      <c r="H875">
        <v>30011</v>
      </c>
      <c r="I875">
        <v>73583</v>
      </c>
      <c r="J875">
        <f t="shared" si="30"/>
        <v>2668</v>
      </c>
      <c r="K875">
        <f t="shared" si="31"/>
        <v>74917</v>
      </c>
    </row>
    <row r="876" spans="1:11">
      <c r="A876" t="s">
        <v>23</v>
      </c>
      <c r="B876">
        <v>20</v>
      </c>
      <c r="C876">
        <v>30</v>
      </c>
      <c r="D876">
        <v>10</v>
      </c>
      <c r="E876" s="5" t="s">
        <v>17</v>
      </c>
      <c r="F876" s="4">
        <v>6</v>
      </c>
      <c r="G876" s="4">
        <v>15000</v>
      </c>
      <c r="H876">
        <v>30011</v>
      </c>
      <c r="I876">
        <v>76251</v>
      </c>
      <c r="J876">
        <f t="shared" si="30"/>
        <v>-74934</v>
      </c>
      <c r="K876">
        <f t="shared" si="31"/>
        <v>38784</v>
      </c>
    </row>
    <row r="877" spans="1:11">
      <c r="A877" t="s">
        <v>23</v>
      </c>
      <c r="B877">
        <v>20</v>
      </c>
      <c r="C877">
        <v>30</v>
      </c>
      <c r="D877">
        <v>10</v>
      </c>
      <c r="E877" s="5" t="s">
        <v>18</v>
      </c>
      <c r="F877" s="4">
        <v>7</v>
      </c>
      <c r="G877" s="4">
        <v>15000</v>
      </c>
      <c r="H877">
        <v>30001</v>
      </c>
      <c r="I877">
        <v>1317</v>
      </c>
      <c r="J877">
        <f t="shared" si="30"/>
        <v>2960</v>
      </c>
      <c r="K877">
        <f t="shared" si="31"/>
        <v>2797</v>
      </c>
    </row>
    <row r="878" spans="1:11">
      <c r="A878" t="s">
        <v>23</v>
      </c>
      <c r="B878">
        <v>20</v>
      </c>
      <c r="C878">
        <v>30</v>
      </c>
      <c r="D878">
        <v>10</v>
      </c>
      <c r="E878" s="5" t="s">
        <v>18</v>
      </c>
      <c r="F878" s="4">
        <v>7</v>
      </c>
      <c r="G878" s="4">
        <v>15000</v>
      </c>
      <c r="H878">
        <v>30001</v>
      </c>
      <c r="I878">
        <v>4277</v>
      </c>
      <c r="J878">
        <f t="shared" si="30"/>
        <v>30331</v>
      </c>
      <c r="K878">
        <f t="shared" si="31"/>
        <v>19442.5</v>
      </c>
    </row>
    <row r="879" spans="1:11">
      <c r="A879" t="s">
        <v>23</v>
      </c>
      <c r="B879">
        <v>20</v>
      </c>
      <c r="C879">
        <v>30</v>
      </c>
      <c r="D879">
        <v>10</v>
      </c>
      <c r="E879" s="5" t="s">
        <v>18</v>
      </c>
      <c r="F879" s="4">
        <v>7</v>
      </c>
      <c r="G879" s="4">
        <v>15000</v>
      </c>
      <c r="H879">
        <v>30001</v>
      </c>
      <c r="I879">
        <v>34608</v>
      </c>
      <c r="J879">
        <f t="shared" si="30"/>
        <v>12453</v>
      </c>
      <c r="K879">
        <f t="shared" si="31"/>
        <v>40834.5</v>
      </c>
    </row>
    <row r="880" spans="1:11">
      <c r="A880" t="s">
        <v>23</v>
      </c>
      <c r="B880">
        <v>20</v>
      </c>
      <c r="C880">
        <v>30</v>
      </c>
      <c r="D880">
        <v>10</v>
      </c>
      <c r="E880" s="5" t="s">
        <v>18</v>
      </c>
      <c r="F880" s="4">
        <v>7</v>
      </c>
      <c r="G880" s="4">
        <v>15000</v>
      </c>
      <c r="H880">
        <v>30001</v>
      </c>
      <c r="I880">
        <v>47061</v>
      </c>
      <c r="J880">
        <f t="shared" si="30"/>
        <v>2628</v>
      </c>
      <c r="K880">
        <f t="shared" si="31"/>
        <v>48375</v>
      </c>
    </row>
    <row r="881" spans="1:11">
      <c r="A881" t="s">
        <v>23</v>
      </c>
      <c r="B881">
        <v>20</v>
      </c>
      <c r="C881">
        <v>30</v>
      </c>
      <c r="D881">
        <v>10</v>
      </c>
      <c r="E881" s="5" t="s">
        <v>18</v>
      </c>
      <c r="F881" s="4">
        <v>7</v>
      </c>
      <c r="G881" s="4">
        <v>15000</v>
      </c>
      <c r="H881">
        <v>30001</v>
      </c>
      <c r="I881">
        <v>49689</v>
      </c>
      <c r="J881">
        <f t="shared" si="30"/>
        <v>449</v>
      </c>
      <c r="K881">
        <f t="shared" si="31"/>
        <v>49913.5</v>
      </c>
    </row>
    <row r="882" spans="1:11">
      <c r="A882" t="s">
        <v>23</v>
      </c>
      <c r="B882">
        <v>20</v>
      </c>
      <c r="C882">
        <v>30</v>
      </c>
      <c r="D882">
        <v>10</v>
      </c>
      <c r="E882" s="5" t="s">
        <v>18</v>
      </c>
      <c r="F882" s="4">
        <v>7</v>
      </c>
      <c r="G882" s="4">
        <v>15000</v>
      </c>
      <c r="H882">
        <v>30001</v>
      </c>
      <c r="I882">
        <v>50138</v>
      </c>
      <c r="J882">
        <f t="shared" si="30"/>
        <v>437</v>
      </c>
      <c r="K882">
        <f t="shared" si="31"/>
        <v>50356.5</v>
      </c>
    </row>
    <row r="883" spans="1:11">
      <c r="A883" t="s">
        <v>23</v>
      </c>
      <c r="B883">
        <v>20</v>
      </c>
      <c r="C883">
        <v>30</v>
      </c>
      <c r="D883">
        <v>10</v>
      </c>
      <c r="E883" s="5" t="s">
        <v>18</v>
      </c>
      <c r="F883" s="4">
        <v>7</v>
      </c>
      <c r="G883" s="4">
        <v>15000</v>
      </c>
      <c r="H883">
        <v>30001</v>
      </c>
      <c r="I883">
        <v>50575</v>
      </c>
      <c r="J883">
        <f t="shared" si="30"/>
        <v>493</v>
      </c>
      <c r="K883">
        <f t="shared" si="31"/>
        <v>50821.5</v>
      </c>
    </row>
    <row r="884" spans="1:11">
      <c r="A884" t="s">
        <v>23</v>
      </c>
      <c r="B884">
        <v>20</v>
      </c>
      <c r="C884">
        <v>30</v>
      </c>
      <c r="D884">
        <v>10</v>
      </c>
      <c r="E884" s="5" t="s">
        <v>18</v>
      </c>
      <c r="F884" s="4">
        <v>7</v>
      </c>
      <c r="G884" s="4">
        <v>15000</v>
      </c>
      <c r="H884">
        <v>30001</v>
      </c>
      <c r="I884">
        <v>51068</v>
      </c>
      <c r="J884">
        <f t="shared" si="30"/>
        <v>432</v>
      </c>
      <c r="K884">
        <f t="shared" si="31"/>
        <v>51284</v>
      </c>
    </row>
    <row r="885" spans="1:11">
      <c r="A885" t="s">
        <v>23</v>
      </c>
      <c r="B885">
        <v>20</v>
      </c>
      <c r="C885">
        <v>30</v>
      </c>
      <c r="D885">
        <v>10</v>
      </c>
      <c r="E885" s="5" t="s">
        <v>18</v>
      </c>
      <c r="F885" s="4">
        <v>7</v>
      </c>
      <c r="G885" s="4">
        <v>15000</v>
      </c>
      <c r="H885">
        <v>30001</v>
      </c>
      <c r="I885">
        <v>51500</v>
      </c>
      <c r="J885">
        <f t="shared" si="30"/>
        <v>420</v>
      </c>
      <c r="K885">
        <f t="shared" si="31"/>
        <v>51710</v>
      </c>
    </row>
    <row r="886" spans="1:11">
      <c r="A886" t="s">
        <v>23</v>
      </c>
      <c r="B886">
        <v>20</v>
      </c>
      <c r="C886">
        <v>30</v>
      </c>
      <c r="D886">
        <v>10</v>
      </c>
      <c r="E886" s="5" t="s">
        <v>18</v>
      </c>
      <c r="F886" s="4">
        <v>7</v>
      </c>
      <c r="G886" s="4">
        <v>15000</v>
      </c>
      <c r="H886">
        <v>30001</v>
      </c>
      <c r="I886">
        <v>51920</v>
      </c>
      <c r="J886">
        <f t="shared" si="30"/>
        <v>497</v>
      </c>
      <c r="K886">
        <f t="shared" si="31"/>
        <v>52168.5</v>
      </c>
    </row>
    <row r="887" spans="1:11">
      <c r="A887" t="s">
        <v>23</v>
      </c>
      <c r="B887">
        <v>20</v>
      </c>
      <c r="C887">
        <v>30</v>
      </c>
      <c r="D887">
        <v>10</v>
      </c>
      <c r="E887" s="5" t="s">
        <v>18</v>
      </c>
      <c r="F887" s="4">
        <v>7</v>
      </c>
      <c r="G887" s="4">
        <v>15000</v>
      </c>
      <c r="H887">
        <v>30001</v>
      </c>
      <c r="I887">
        <v>52417</v>
      </c>
      <c r="J887">
        <f t="shared" si="30"/>
        <v>480</v>
      </c>
      <c r="K887">
        <f t="shared" si="31"/>
        <v>52657</v>
      </c>
    </row>
    <row r="888" spans="1:11">
      <c r="A888" t="s">
        <v>23</v>
      </c>
      <c r="B888">
        <v>20</v>
      </c>
      <c r="C888">
        <v>30</v>
      </c>
      <c r="D888">
        <v>10</v>
      </c>
      <c r="E888" s="5" t="s">
        <v>18</v>
      </c>
      <c r="F888" s="4">
        <v>7</v>
      </c>
      <c r="G888" s="4">
        <v>15000</v>
      </c>
      <c r="H888">
        <v>30001</v>
      </c>
      <c r="I888">
        <v>52897</v>
      </c>
      <c r="J888">
        <f t="shared" si="30"/>
        <v>402</v>
      </c>
      <c r="K888">
        <f t="shared" si="31"/>
        <v>53098</v>
      </c>
    </row>
    <row r="889" spans="1:11">
      <c r="A889" t="s">
        <v>23</v>
      </c>
      <c r="B889">
        <v>20</v>
      </c>
      <c r="C889">
        <v>30</v>
      </c>
      <c r="D889">
        <v>10</v>
      </c>
      <c r="E889" s="5" t="s">
        <v>18</v>
      </c>
      <c r="F889" s="4">
        <v>7</v>
      </c>
      <c r="G889" s="4">
        <v>15000</v>
      </c>
      <c r="H889">
        <v>30001</v>
      </c>
      <c r="I889">
        <v>53299</v>
      </c>
      <c r="J889">
        <f t="shared" si="30"/>
        <v>449</v>
      </c>
      <c r="K889">
        <f t="shared" si="31"/>
        <v>53523.5</v>
      </c>
    </row>
    <row r="890" spans="1:11">
      <c r="A890" t="s">
        <v>23</v>
      </c>
      <c r="B890">
        <v>20</v>
      </c>
      <c r="C890">
        <v>30</v>
      </c>
      <c r="D890">
        <v>10</v>
      </c>
      <c r="E890" s="5" t="s">
        <v>18</v>
      </c>
      <c r="F890" s="4">
        <v>7</v>
      </c>
      <c r="G890" s="4">
        <v>15000</v>
      </c>
      <c r="H890">
        <v>30001</v>
      </c>
      <c r="I890">
        <v>53748</v>
      </c>
      <c r="J890">
        <f t="shared" si="30"/>
        <v>3209</v>
      </c>
      <c r="K890">
        <f t="shared" si="31"/>
        <v>55352.5</v>
      </c>
    </row>
    <row r="891" spans="1:11">
      <c r="A891" t="s">
        <v>23</v>
      </c>
      <c r="B891">
        <v>20</v>
      </c>
      <c r="C891">
        <v>30</v>
      </c>
      <c r="D891">
        <v>10</v>
      </c>
      <c r="E891" s="5" t="s">
        <v>18</v>
      </c>
      <c r="F891" s="4">
        <v>7</v>
      </c>
      <c r="G891" s="4">
        <v>15000</v>
      </c>
      <c r="H891">
        <v>30001</v>
      </c>
      <c r="I891">
        <v>56957</v>
      </c>
      <c r="J891">
        <f t="shared" si="30"/>
        <v>14952</v>
      </c>
      <c r="K891">
        <f t="shared" si="31"/>
        <v>64433</v>
      </c>
    </row>
    <row r="892" spans="1:11">
      <c r="A892" t="s">
        <v>23</v>
      </c>
      <c r="B892">
        <v>20</v>
      </c>
      <c r="C892">
        <v>30</v>
      </c>
      <c r="D892">
        <v>10</v>
      </c>
      <c r="E892" s="5" t="s">
        <v>18</v>
      </c>
      <c r="F892" s="4">
        <v>7</v>
      </c>
      <c r="G892" s="4">
        <v>15000</v>
      </c>
      <c r="H892">
        <v>30001</v>
      </c>
      <c r="I892">
        <v>71909</v>
      </c>
      <c r="J892">
        <f t="shared" si="30"/>
        <v>-71379</v>
      </c>
      <c r="K892">
        <f t="shared" si="31"/>
        <v>36219.5</v>
      </c>
    </row>
    <row r="893" spans="1:11">
      <c r="A893" t="s">
        <v>23</v>
      </c>
      <c r="B893">
        <v>20</v>
      </c>
      <c r="C893">
        <v>30</v>
      </c>
      <c r="D893">
        <v>10</v>
      </c>
      <c r="E893" s="5" t="s">
        <v>19</v>
      </c>
      <c r="F893" s="4">
        <v>8</v>
      </c>
      <c r="G893" s="4">
        <v>15000</v>
      </c>
      <c r="H893">
        <v>30005</v>
      </c>
      <c r="I893">
        <v>530</v>
      </c>
      <c r="J893">
        <f t="shared" si="30"/>
        <v>467</v>
      </c>
      <c r="K893">
        <f t="shared" si="31"/>
        <v>763.5</v>
      </c>
    </row>
    <row r="894" spans="1:11">
      <c r="A894" t="s">
        <v>23</v>
      </c>
      <c r="B894">
        <v>20</v>
      </c>
      <c r="C894">
        <v>30</v>
      </c>
      <c r="D894">
        <v>10</v>
      </c>
      <c r="E894" s="5" t="s">
        <v>19</v>
      </c>
      <c r="F894" s="4">
        <v>8</v>
      </c>
      <c r="G894" s="4">
        <v>15000</v>
      </c>
      <c r="H894">
        <v>30005</v>
      </c>
      <c r="I894">
        <v>997</v>
      </c>
      <c r="J894">
        <f t="shared" si="30"/>
        <v>494</v>
      </c>
      <c r="K894">
        <f t="shared" si="31"/>
        <v>1244</v>
      </c>
    </row>
    <row r="895" spans="1:11">
      <c r="A895" t="s">
        <v>23</v>
      </c>
      <c r="B895">
        <v>20</v>
      </c>
      <c r="C895">
        <v>30</v>
      </c>
      <c r="D895">
        <v>10</v>
      </c>
      <c r="E895" s="5" t="s">
        <v>19</v>
      </c>
      <c r="F895" s="4">
        <v>8</v>
      </c>
      <c r="G895" s="4">
        <v>15000</v>
      </c>
      <c r="H895">
        <v>30005</v>
      </c>
      <c r="I895">
        <v>1491</v>
      </c>
      <c r="J895">
        <f t="shared" si="30"/>
        <v>513</v>
      </c>
      <c r="K895">
        <f t="shared" si="31"/>
        <v>1747.5</v>
      </c>
    </row>
    <row r="896" spans="1:11">
      <c r="A896" t="s">
        <v>23</v>
      </c>
      <c r="B896">
        <v>20</v>
      </c>
      <c r="C896">
        <v>30</v>
      </c>
      <c r="D896">
        <v>10</v>
      </c>
      <c r="E896" s="5" t="s">
        <v>19</v>
      </c>
      <c r="F896" s="4">
        <v>8</v>
      </c>
      <c r="G896" s="4">
        <v>15000</v>
      </c>
      <c r="H896">
        <v>30005</v>
      </c>
      <c r="I896">
        <v>2004</v>
      </c>
      <c r="J896">
        <f t="shared" si="30"/>
        <v>429</v>
      </c>
      <c r="K896">
        <f t="shared" si="31"/>
        <v>2218.5</v>
      </c>
    </row>
    <row r="897" spans="1:11">
      <c r="A897" t="s">
        <v>23</v>
      </c>
      <c r="B897">
        <v>20</v>
      </c>
      <c r="C897">
        <v>30</v>
      </c>
      <c r="D897">
        <v>10</v>
      </c>
      <c r="E897" s="5" t="s">
        <v>19</v>
      </c>
      <c r="F897" s="4">
        <v>8</v>
      </c>
      <c r="G897" s="4">
        <v>15000</v>
      </c>
      <c r="H897">
        <v>30005</v>
      </c>
      <c r="I897">
        <v>2433</v>
      </c>
      <c r="J897">
        <f t="shared" si="30"/>
        <v>411</v>
      </c>
      <c r="K897">
        <f t="shared" si="31"/>
        <v>2638.5</v>
      </c>
    </row>
    <row r="898" spans="1:11">
      <c r="A898" t="s">
        <v>23</v>
      </c>
      <c r="B898">
        <v>20</v>
      </c>
      <c r="C898">
        <v>30</v>
      </c>
      <c r="D898">
        <v>10</v>
      </c>
      <c r="E898" s="5" t="s">
        <v>19</v>
      </c>
      <c r="F898" s="4">
        <v>8</v>
      </c>
      <c r="G898" s="4">
        <v>15000</v>
      </c>
      <c r="H898">
        <v>30005</v>
      </c>
      <c r="I898">
        <v>2844</v>
      </c>
      <c r="J898">
        <f t="shared" ref="J898:J961" si="32">(I899-I898)</f>
        <v>446</v>
      </c>
      <c r="K898">
        <f t="shared" ref="K898:K961" si="33">(I899+I898)/2</f>
        <v>3067</v>
      </c>
    </row>
    <row r="899" spans="1:11">
      <c r="A899" t="s">
        <v>23</v>
      </c>
      <c r="B899">
        <v>20</v>
      </c>
      <c r="C899">
        <v>30</v>
      </c>
      <c r="D899">
        <v>10</v>
      </c>
      <c r="E899" s="5" t="s">
        <v>19</v>
      </c>
      <c r="F899" s="4">
        <v>8</v>
      </c>
      <c r="G899" s="4">
        <v>15000</v>
      </c>
      <c r="H899">
        <v>30005</v>
      </c>
      <c r="I899">
        <v>3290</v>
      </c>
      <c r="J899">
        <f t="shared" si="32"/>
        <v>427</v>
      </c>
      <c r="K899">
        <f t="shared" si="33"/>
        <v>3503.5</v>
      </c>
    </row>
    <row r="900" spans="1:11">
      <c r="A900" t="s">
        <v>23</v>
      </c>
      <c r="B900">
        <v>20</v>
      </c>
      <c r="C900">
        <v>30</v>
      </c>
      <c r="D900">
        <v>10</v>
      </c>
      <c r="E900" s="5" t="s">
        <v>19</v>
      </c>
      <c r="F900" s="4">
        <v>8</v>
      </c>
      <c r="G900" s="4">
        <v>15000</v>
      </c>
      <c r="H900">
        <v>30005</v>
      </c>
      <c r="I900">
        <v>3717</v>
      </c>
      <c r="J900">
        <f t="shared" si="32"/>
        <v>436</v>
      </c>
      <c r="K900">
        <f t="shared" si="33"/>
        <v>3935</v>
      </c>
    </row>
    <row r="901" spans="1:11">
      <c r="A901" t="s">
        <v>23</v>
      </c>
      <c r="B901">
        <v>20</v>
      </c>
      <c r="C901">
        <v>30</v>
      </c>
      <c r="D901">
        <v>10</v>
      </c>
      <c r="E901" s="5" t="s">
        <v>19</v>
      </c>
      <c r="F901" s="4">
        <v>8</v>
      </c>
      <c r="G901" s="4">
        <v>15000</v>
      </c>
      <c r="H901">
        <v>30005</v>
      </c>
      <c r="I901">
        <v>4153</v>
      </c>
      <c r="J901">
        <f t="shared" si="32"/>
        <v>719</v>
      </c>
      <c r="K901">
        <f t="shared" si="33"/>
        <v>4512.5</v>
      </c>
    </row>
    <row r="902" spans="1:11">
      <c r="A902" t="s">
        <v>23</v>
      </c>
      <c r="B902">
        <v>20</v>
      </c>
      <c r="C902">
        <v>30</v>
      </c>
      <c r="D902">
        <v>10</v>
      </c>
      <c r="E902" s="5" t="s">
        <v>19</v>
      </c>
      <c r="F902" s="4">
        <v>8</v>
      </c>
      <c r="G902" s="4">
        <v>15000</v>
      </c>
      <c r="H902">
        <v>30005</v>
      </c>
      <c r="I902">
        <v>4872</v>
      </c>
      <c r="J902">
        <f t="shared" si="32"/>
        <v>513</v>
      </c>
      <c r="K902">
        <f t="shared" si="33"/>
        <v>5128.5</v>
      </c>
    </row>
    <row r="903" spans="1:11">
      <c r="A903" t="s">
        <v>23</v>
      </c>
      <c r="B903">
        <v>20</v>
      </c>
      <c r="C903">
        <v>30</v>
      </c>
      <c r="D903">
        <v>10</v>
      </c>
      <c r="E903" s="5" t="s">
        <v>19</v>
      </c>
      <c r="F903" s="4">
        <v>8</v>
      </c>
      <c r="G903" s="4">
        <v>15000</v>
      </c>
      <c r="H903">
        <v>30005</v>
      </c>
      <c r="I903">
        <v>5385</v>
      </c>
      <c r="J903">
        <f t="shared" si="32"/>
        <v>715</v>
      </c>
      <c r="K903">
        <f t="shared" si="33"/>
        <v>5742.5</v>
      </c>
    </row>
    <row r="904" spans="1:11">
      <c r="A904" t="s">
        <v>23</v>
      </c>
      <c r="B904">
        <v>20</v>
      </c>
      <c r="C904">
        <v>30</v>
      </c>
      <c r="D904">
        <v>10</v>
      </c>
      <c r="E904" s="5" t="s">
        <v>19</v>
      </c>
      <c r="F904" s="4">
        <v>8</v>
      </c>
      <c r="G904" s="4">
        <v>15000</v>
      </c>
      <c r="H904">
        <v>30005</v>
      </c>
      <c r="I904">
        <v>6100</v>
      </c>
      <c r="J904">
        <f t="shared" si="32"/>
        <v>418</v>
      </c>
      <c r="K904">
        <f t="shared" si="33"/>
        <v>6309</v>
      </c>
    </row>
    <row r="905" spans="1:11">
      <c r="A905" t="s">
        <v>23</v>
      </c>
      <c r="B905">
        <v>20</v>
      </c>
      <c r="C905">
        <v>30</v>
      </c>
      <c r="D905">
        <v>10</v>
      </c>
      <c r="E905" s="5" t="s">
        <v>19</v>
      </c>
      <c r="F905" s="4">
        <v>8</v>
      </c>
      <c r="G905" s="4">
        <v>15000</v>
      </c>
      <c r="H905">
        <v>30005</v>
      </c>
      <c r="I905">
        <v>6518</v>
      </c>
      <c r="J905">
        <f t="shared" si="32"/>
        <v>2197</v>
      </c>
      <c r="K905">
        <f t="shared" si="33"/>
        <v>7616.5</v>
      </c>
    </row>
    <row r="906" spans="1:11">
      <c r="A906" t="s">
        <v>23</v>
      </c>
      <c r="B906">
        <v>20</v>
      </c>
      <c r="C906">
        <v>30</v>
      </c>
      <c r="D906">
        <v>10</v>
      </c>
      <c r="E906" s="5" t="s">
        <v>19</v>
      </c>
      <c r="F906" s="4">
        <v>8</v>
      </c>
      <c r="G906" s="4">
        <v>15000</v>
      </c>
      <c r="H906">
        <v>30005</v>
      </c>
      <c r="I906">
        <v>8715</v>
      </c>
      <c r="J906">
        <f t="shared" si="32"/>
        <v>509</v>
      </c>
      <c r="K906">
        <f t="shared" si="33"/>
        <v>8969.5</v>
      </c>
    </row>
    <row r="907" spans="1:11">
      <c r="A907" t="s">
        <v>23</v>
      </c>
      <c r="B907">
        <v>20</v>
      </c>
      <c r="C907">
        <v>30</v>
      </c>
      <c r="D907">
        <v>10</v>
      </c>
      <c r="E907" s="5" t="s">
        <v>19</v>
      </c>
      <c r="F907" s="4">
        <v>8</v>
      </c>
      <c r="G907" s="4">
        <v>15000</v>
      </c>
      <c r="H907">
        <v>30005</v>
      </c>
      <c r="I907">
        <v>9224</v>
      </c>
      <c r="J907">
        <f t="shared" si="32"/>
        <v>949</v>
      </c>
      <c r="K907">
        <f t="shared" si="33"/>
        <v>9698.5</v>
      </c>
    </row>
    <row r="908" spans="1:11">
      <c r="A908" t="s">
        <v>23</v>
      </c>
      <c r="B908">
        <v>20</v>
      </c>
      <c r="C908">
        <v>30</v>
      </c>
      <c r="D908">
        <v>10</v>
      </c>
      <c r="E908" s="5" t="s">
        <v>19</v>
      </c>
      <c r="F908" s="4">
        <v>8</v>
      </c>
      <c r="G908" s="4">
        <v>15000</v>
      </c>
      <c r="H908">
        <v>30005</v>
      </c>
      <c r="I908">
        <v>10173</v>
      </c>
      <c r="J908">
        <f t="shared" si="32"/>
        <v>492</v>
      </c>
      <c r="K908">
        <f t="shared" si="33"/>
        <v>10419</v>
      </c>
    </row>
    <row r="909" spans="1:11">
      <c r="A909" t="s">
        <v>23</v>
      </c>
      <c r="B909">
        <v>20</v>
      </c>
      <c r="C909">
        <v>30</v>
      </c>
      <c r="D909">
        <v>10</v>
      </c>
      <c r="E909" s="5" t="s">
        <v>19</v>
      </c>
      <c r="F909" s="4">
        <v>8</v>
      </c>
      <c r="G909" s="4">
        <v>15000</v>
      </c>
      <c r="H909">
        <v>30005</v>
      </c>
      <c r="I909">
        <v>10665</v>
      </c>
      <c r="J909">
        <f t="shared" si="32"/>
        <v>480</v>
      </c>
      <c r="K909">
        <f t="shared" si="33"/>
        <v>10905</v>
      </c>
    </row>
    <row r="910" spans="1:11">
      <c r="A910" t="s">
        <v>23</v>
      </c>
      <c r="B910">
        <v>20</v>
      </c>
      <c r="C910">
        <v>30</v>
      </c>
      <c r="D910">
        <v>10</v>
      </c>
      <c r="E910" s="5" t="s">
        <v>19</v>
      </c>
      <c r="F910" s="4">
        <v>8</v>
      </c>
      <c r="G910" s="4">
        <v>15000</v>
      </c>
      <c r="H910">
        <v>30005</v>
      </c>
      <c r="I910">
        <v>11145</v>
      </c>
      <c r="J910">
        <f t="shared" si="32"/>
        <v>510</v>
      </c>
      <c r="K910">
        <f t="shared" si="33"/>
        <v>11400</v>
      </c>
    </row>
    <row r="911" spans="1:11">
      <c r="A911" t="s">
        <v>23</v>
      </c>
      <c r="B911">
        <v>20</v>
      </c>
      <c r="C911">
        <v>30</v>
      </c>
      <c r="D911">
        <v>10</v>
      </c>
      <c r="E911" s="5" t="s">
        <v>19</v>
      </c>
      <c r="F911" s="4">
        <v>8</v>
      </c>
      <c r="G911" s="4">
        <v>15000</v>
      </c>
      <c r="H911">
        <v>30005</v>
      </c>
      <c r="I911">
        <v>11655</v>
      </c>
      <c r="J911">
        <f t="shared" si="32"/>
        <v>426</v>
      </c>
      <c r="K911">
        <f t="shared" si="33"/>
        <v>11868</v>
      </c>
    </row>
    <row r="912" spans="1:11">
      <c r="A912" t="s">
        <v>23</v>
      </c>
      <c r="B912">
        <v>20</v>
      </c>
      <c r="C912">
        <v>30</v>
      </c>
      <c r="D912">
        <v>10</v>
      </c>
      <c r="E912" s="5" t="s">
        <v>19</v>
      </c>
      <c r="F912" s="4">
        <v>8</v>
      </c>
      <c r="G912" s="4">
        <v>15000</v>
      </c>
      <c r="H912">
        <v>30005</v>
      </c>
      <c r="I912">
        <v>12081</v>
      </c>
      <c r="J912">
        <f t="shared" si="32"/>
        <v>436</v>
      </c>
      <c r="K912">
        <f t="shared" si="33"/>
        <v>12299</v>
      </c>
    </row>
    <row r="913" spans="1:11">
      <c r="A913" t="s">
        <v>23</v>
      </c>
      <c r="B913">
        <v>20</v>
      </c>
      <c r="C913">
        <v>30</v>
      </c>
      <c r="D913">
        <v>10</v>
      </c>
      <c r="E913" s="5" t="s">
        <v>19</v>
      </c>
      <c r="F913" s="4">
        <v>8</v>
      </c>
      <c r="G913" s="4">
        <v>15000</v>
      </c>
      <c r="H913">
        <v>30005</v>
      </c>
      <c r="I913">
        <v>12517</v>
      </c>
      <c r="J913">
        <f t="shared" si="32"/>
        <v>461</v>
      </c>
      <c r="K913">
        <f t="shared" si="33"/>
        <v>12747.5</v>
      </c>
    </row>
    <row r="914" spans="1:11">
      <c r="A914" t="s">
        <v>23</v>
      </c>
      <c r="B914">
        <v>20</v>
      </c>
      <c r="C914">
        <v>30</v>
      </c>
      <c r="D914">
        <v>10</v>
      </c>
      <c r="E914" s="5" t="s">
        <v>19</v>
      </c>
      <c r="F914" s="4">
        <v>8</v>
      </c>
      <c r="G914" s="4">
        <v>15000</v>
      </c>
      <c r="H914">
        <v>30005</v>
      </c>
      <c r="I914">
        <v>12978</v>
      </c>
      <c r="J914">
        <f t="shared" si="32"/>
        <v>438</v>
      </c>
      <c r="K914">
        <f t="shared" si="33"/>
        <v>13197</v>
      </c>
    </row>
    <row r="915" spans="1:11">
      <c r="A915" t="s">
        <v>23</v>
      </c>
      <c r="B915">
        <v>20</v>
      </c>
      <c r="C915">
        <v>30</v>
      </c>
      <c r="D915">
        <v>10</v>
      </c>
      <c r="E915" s="5" t="s">
        <v>19</v>
      </c>
      <c r="F915" s="4">
        <v>8</v>
      </c>
      <c r="G915" s="4">
        <v>15000</v>
      </c>
      <c r="H915">
        <v>30005</v>
      </c>
      <c r="I915">
        <v>13416</v>
      </c>
      <c r="J915">
        <f t="shared" si="32"/>
        <v>423</v>
      </c>
      <c r="K915">
        <f t="shared" si="33"/>
        <v>13627.5</v>
      </c>
    </row>
    <row r="916" spans="1:11">
      <c r="A916" t="s">
        <v>23</v>
      </c>
      <c r="B916">
        <v>20</v>
      </c>
      <c r="C916">
        <v>30</v>
      </c>
      <c r="D916">
        <v>10</v>
      </c>
      <c r="E916" s="5" t="s">
        <v>19</v>
      </c>
      <c r="F916" s="4">
        <v>8</v>
      </c>
      <c r="G916" s="4">
        <v>15000</v>
      </c>
      <c r="H916">
        <v>30005</v>
      </c>
      <c r="I916">
        <v>13839</v>
      </c>
      <c r="J916">
        <f t="shared" si="32"/>
        <v>475</v>
      </c>
      <c r="K916">
        <f t="shared" si="33"/>
        <v>14076.5</v>
      </c>
    </row>
    <row r="917" spans="1:11">
      <c r="A917" t="s">
        <v>23</v>
      </c>
      <c r="B917">
        <v>20</v>
      </c>
      <c r="C917">
        <v>30</v>
      </c>
      <c r="D917">
        <v>10</v>
      </c>
      <c r="E917" s="5" t="s">
        <v>19</v>
      </c>
      <c r="F917" s="4">
        <v>8</v>
      </c>
      <c r="G917" s="4">
        <v>15000</v>
      </c>
      <c r="H917">
        <v>30005</v>
      </c>
      <c r="I917">
        <v>14314</v>
      </c>
      <c r="J917">
        <f t="shared" si="32"/>
        <v>810</v>
      </c>
      <c r="K917">
        <f t="shared" si="33"/>
        <v>14719</v>
      </c>
    </row>
    <row r="918" spans="1:11">
      <c r="A918" t="s">
        <v>23</v>
      </c>
      <c r="B918">
        <v>20</v>
      </c>
      <c r="C918">
        <v>30</v>
      </c>
      <c r="D918">
        <v>10</v>
      </c>
      <c r="E918" s="5" t="s">
        <v>19</v>
      </c>
      <c r="F918" s="4">
        <v>8</v>
      </c>
      <c r="G918" s="4">
        <v>15000</v>
      </c>
      <c r="H918">
        <v>30005</v>
      </c>
      <c r="I918">
        <v>15124</v>
      </c>
      <c r="J918">
        <f t="shared" si="32"/>
        <v>648</v>
      </c>
      <c r="K918">
        <f t="shared" si="33"/>
        <v>15448</v>
      </c>
    </row>
    <row r="919" spans="1:11">
      <c r="A919" t="s">
        <v>23</v>
      </c>
      <c r="B919">
        <v>20</v>
      </c>
      <c r="C919">
        <v>30</v>
      </c>
      <c r="D919">
        <v>10</v>
      </c>
      <c r="E919" s="5" t="s">
        <v>19</v>
      </c>
      <c r="F919" s="4">
        <v>8</v>
      </c>
      <c r="G919" s="4">
        <v>15000</v>
      </c>
      <c r="H919">
        <v>30005</v>
      </c>
      <c r="I919">
        <v>15772</v>
      </c>
      <c r="J919">
        <f t="shared" si="32"/>
        <v>465</v>
      </c>
      <c r="K919">
        <f t="shared" si="33"/>
        <v>16004.5</v>
      </c>
    </row>
    <row r="920" spans="1:11">
      <c r="A920" t="s">
        <v>23</v>
      </c>
      <c r="B920">
        <v>20</v>
      </c>
      <c r="C920">
        <v>30</v>
      </c>
      <c r="D920">
        <v>10</v>
      </c>
      <c r="E920" s="5" t="s">
        <v>19</v>
      </c>
      <c r="F920" s="4">
        <v>8</v>
      </c>
      <c r="G920" s="4">
        <v>15000</v>
      </c>
      <c r="H920">
        <v>30005</v>
      </c>
      <c r="I920">
        <v>16237</v>
      </c>
      <c r="J920">
        <f t="shared" si="32"/>
        <v>444</v>
      </c>
      <c r="K920">
        <f t="shared" si="33"/>
        <v>16459</v>
      </c>
    </row>
    <row r="921" spans="1:11">
      <c r="A921" t="s">
        <v>23</v>
      </c>
      <c r="B921">
        <v>20</v>
      </c>
      <c r="C921">
        <v>30</v>
      </c>
      <c r="D921">
        <v>10</v>
      </c>
      <c r="E921" s="5" t="s">
        <v>19</v>
      </c>
      <c r="F921" s="4">
        <v>8</v>
      </c>
      <c r="G921" s="4">
        <v>15000</v>
      </c>
      <c r="H921">
        <v>30005</v>
      </c>
      <c r="I921">
        <v>16681</v>
      </c>
      <c r="J921">
        <f t="shared" si="32"/>
        <v>449</v>
      </c>
      <c r="K921">
        <f t="shared" si="33"/>
        <v>16905.5</v>
      </c>
    </row>
    <row r="922" spans="1:11">
      <c r="A922" t="s">
        <v>23</v>
      </c>
      <c r="B922">
        <v>20</v>
      </c>
      <c r="C922">
        <v>30</v>
      </c>
      <c r="D922">
        <v>10</v>
      </c>
      <c r="E922" s="5" t="s">
        <v>19</v>
      </c>
      <c r="F922" s="4">
        <v>8</v>
      </c>
      <c r="G922" s="4">
        <v>15000</v>
      </c>
      <c r="H922">
        <v>30005</v>
      </c>
      <c r="I922">
        <v>17130</v>
      </c>
      <c r="J922">
        <f t="shared" si="32"/>
        <v>506</v>
      </c>
      <c r="K922">
        <f t="shared" si="33"/>
        <v>17383</v>
      </c>
    </row>
    <row r="923" spans="1:11">
      <c r="A923" t="s">
        <v>23</v>
      </c>
      <c r="B923">
        <v>20</v>
      </c>
      <c r="C923">
        <v>30</v>
      </c>
      <c r="D923">
        <v>10</v>
      </c>
      <c r="E923" s="5" t="s">
        <v>19</v>
      </c>
      <c r="F923" s="4">
        <v>8</v>
      </c>
      <c r="G923" s="4">
        <v>15000</v>
      </c>
      <c r="H923">
        <v>30005</v>
      </c>
      <c r="I923">
        <v>17636</v>
      </c>
      <c r="J923">
        <f t="shared" si="32"/>
        <v>471</v>
      </c>
      <c r="K923">
        <f t="shared" si="33"/>
        <v>17871.5</v>
      </c>
    </row>
    <row r="924" spans="1:11">
      <c r="A924" t="s">
        <v>23</v>
      </c>
      <c r="B924">
        <v>20</v>
      </c>
      <c r="C924">
        <v>30</v>
      </c>
      <c r="D924">
        <v>10</v>
      </c>
      <c r="E924" s="5" t="s">
        <v>19</v>
      </c>
      <c r="F924" s="4">
        <v>8</v>
      </c>
      <c r="G924" s="4">
        <v>15000</v>
      </c>
      <c r="H924">
        <v>30005</v>
      </c>
      <c r="I924">
        <v>18107</v>
      </c>
      <c r="J924">
        <f t="shared" si="32"/>
        <v>441</v>
      </c>
      <c r="K924">
        <f t="shared" si="33"/>
        <v>18327.5</v>
      </c>
    </row>
    <row r="925" spans="1:11">
      <c r="A925" t="s">
        <v>23</v>
      </c>
      <c r="B925">
        <v>20</v>
      </c>
      <c r="C925">
        <v>30</v>
      </c>
      <c r="D925">
        <v>10</v>
      </c>
      <c r="E925" s="5" t="s">
        <v>19</v>
      </c>
      <c r="F925" s="4">
        <v>8</v>
      </c>
      <c r="G925" s="4">
        <v>15000</v>
      </c>
      <c r="H925">
        <v>30005</v>
      </c>
      <c r="I925">
        <v>18548</v>
      </c>
      <c r="J925">
        <f t="shared" si="32"/>
        <v>517</v>
      </c>
      <c r="K925">
        <f t="shared" si="33"/>
        <v>18806.5</v>
      </c>
    </row>
    <row r="926" spans="1:11">
      <c r="A926" t="s">
        <v>23</v>
      </c>
      <c r="B926">
        <v>20</v>
      </c>
      <c r="C926">
        <v>30</v>
      </c>
      <c r="D926">
        <v>10</v>
      </c>
      <c r="E926" s="5" t="s">
        <v>19</v>
      </c>
      <c r="F926" s="4">
        <v>8</v>
      </c>
      <c r="G926" s="4">
        <v>15000</v>
      </c>
      <c r="H926">
        <v>30005</v>
      </c>
      <c r="I926">
        <v>19065</v>
      </c>
      <c r="J926">
        <f t="shared" si="32"/>
        <v>453</v>
      </c>
      <c r="K926">
        <f t="shared" si="33"/>
        <v>19291.5</v>
      </c>
    </row>
    <row r="927" spans="1:11">
      <c r="A927" t="s">
        <v>23</v>
      </c>
      <c r="B927">
        <v>20</v>
      </c>
      <c r="C927">
        <v>30</v>
      </c>
      <c r="D927">
        <v>10</v>
      </c>
      <c r="E927" s="5" t="s">
        <v>19</v>
      </c>
      <c r="F927" s="4">
        <v>8</v>
      </c>
      <c r="G927" s="4">
        <v>15000</v>
      </c>
      <c r="H927">
        <v>30005</v>
      </c>
      <c r="I927">
        <v>19518</v>
      </c>
      <c r="J927">
        <f t="shared" si="32"/>
        <v>929</v>
      </c>
      <c r="K927">
        <f t="shared" si="33"/>
        <v>19982.5</v>
      </c>
    </row>
    <row r="928" spans="1:11">
      <c r="A928" t="s">
        <v>23</v>
      </c>
      <c r="B928">
        <v>20</v>
      </c>
      <c r="C928">
        <v>30</v>
      </c>
      <c r="D928">
        <v>10</v>
      </c>
      <c r="E928" s="5" t="s">
        <v>19</v>
      </c>
      <c r="F928" s="4">
        <v>8</v>
      </c>
      <c r="G928" s="4">
        <v>15000</v>
      </c>
      <c r="H928">
        <v>30005</v>
      </c>
      <c r="I928">
        <v>20447</v>
      </c>
      <c r="J928">
        <f t="shared" si="32"/>
        <v>432</v>
      </c>
      <c r="K928">
        <f t="shared" si="33"/>
        <v>20663</v>
      </c>
    </row>
    <row r="929" spans="1:11">
      <c r="A929" t="s">
        <v>23</v>
      </c>
      <c r="B929">
        <v>20</v>
      </c>
      <c r="C929">
        <v>30</v>
      </c>
      <c r="D929">
        <v>10</v>
      </c>
      <c r="E929" s="5" t="s">
        <v>19</v>
      </c>
      <c r="F929" s="4">
        <v>8</v>
      </c>
      <c r="G929" s="4">
        <v>15000</v>
      </c>
      <c r="H929">
        <v>30005</v>
      </c>
      <c r="I929">
        <v>20879</v>
      </c>
      <c r="J929">
        <f t="shared" si="32"/>
        <v>409</v>
      </c>
      <c r="K929">
        <f t="shared" si="33"/>
        <v>21083.5</v>
      </c>
    </row>
    <row r="930" spans="1:11">
      <c r="A930" t="s">
        <v>23</v>
      </c>
      <c r="B930">
        <v>20</v>
      </c>
      <c r="C930">
        <v>30</v>
      </c>
      <c r="D930">
        <v>10</v>
      </c>
      <c r="E930" s="5" t="s">
        <v>19</v>
      </c>
      <c r="F930" s="4">
        <v>8</v>
      </c>
      <c r="G930" s="4">
        <v>15000</v>
      </c>
      <c r="H930">
        <v>30005</v>
      </c>
      <c r="I930">
        <v>21288</v>
      </c>
      <c r="J930">
        <f t="shared" si="32"/>
        <v>422</v>
      </c>
      <c r="K930">
        <f t="shared" si="33"/>
        <v>21499</v>
      </c>
    </row>
    <row r="931" spans="1:11">
      <c r="A931" t="s">
        <v>23</v>
      </c>
      <c r="B931">
        <v>20</v>
      </c>
      <c r="C931">
        <v>30</v>
      </c>
      <c r="D931">
        <v>10</v>
      </c>
      <c r="E931" s="5" t="s">
        <v>19</v>
      </c>
      <c r="F931" s="4">
        <v>8</v>
      </c>
      <c r="G931" s="4">
        <v>15000</v>
      </c>
      <c r="H931">
        <v>30005</v>
      </c>
      <c r="I931">
        <v>21710</v>
      </c>
      <c r="J931">
        <f t="shared" si="32"/>
        <v>570</v>
      </c>
      <c r="K931">
        <f t="shared" si="33"/>
        <v>21995</v>
      </c>
    </row>
    <row r="932" spans="1:11">
      <c r="A932" t="s">
        <v>23</v>
      </c>
      <c r="B932">
        <v>20</v>
      </c>
      <c r="C932">
        <v>30</v>
      </c>
      <c r="D932">
        <v>10</v>
      </c>
      <c r="E932" s="5" t="s">
        <v>19</v>
      </c>
      <c r="F932" s="4">
        <v>8</v>
      </c>
      <c r="G932" s="4">
        <v>15000</v>
      </c>
      <c r="H932">
        <v>30005</v>
      </c>
      <c r="I932">
        <v>22280</v>
      </c>
      <c r="J932">
        <f t="shared" si="32"/>
        <v>470</v>
      </c>
      <c r="K932">
        <f t="shared" si="33"/>
        <v>22515</v>
      </c>
    </row>
    <row r="933" spans="1:11">
      <c r="A933" t="s">
        <v>23</v>
      </c>
      <c r="B933">
        <v>20</v>
      </c>
      <c r="C933">
        <v>30</v>
      </c>
      <c r="D933">
        <v>10</v>
      </c>
      <c r="E933" s="5" t="s">
        <v>19</v>
      </c>
      <c r="F933" s="4">
        <v>8</v>
      </c>
      <c r="G933" s="4">
        <v>15000</v>
      </c>
      <c r="H933">
        <v>30005</v>
      </c>
      <c r="I933">
        <v>22750</v>
      </c>
      <c r="J933">
        <f t="shared" si="32"/>
        <v>1176</v>
      </c>
      <c r="K933">
        <f t="shared" si="33"/>
        <v>23338</v>
      </c>
    </row>
    <row r="934" spans="1:11">
      <c r="A934" t="s">
        <v>23</v>
      </c>
      <c r="B934">
        <v>20</v>
      </c>
      <c r="C934">
        <v>30</v>
      </c>
      <c r="D934">
        <v>10</v>
      </c>
      <c r="E934" s="5" t="s">
        <v>19</v>
      </c>
      <c r="F934" s="4">
        <v>8</v>
      </c>
      <c r="G934" s="4">
        <v>15000</v>
      </c>
      <c r="H934">
        <v>30005</v>
      </c>
      <c r="I934">
        <v>23926</v>
      </c>
      <c r="J934">
        <f t="shared" si="32"/>
        <v>428</v>
      </c>
      <c r="K934">
        <f t="shared" si="33"/>
        <v>24140</v>
      </c>
    </row>
    <row r="935" spans="1:11">
      <c r="A935" t="s">
        <v>23</v>
      </c>
      <c r="B935">
        <v>20</v>
      </c>
      <c r="C935">
        <v>30</v>
      </c>
      <c r="D935">
        <v>10</v>
      </c>
      <c r="E935" s="5" t="s">
        <v>19</v>
      </c>
      <c r="F935" s="4">
        <v>8</v>
      </c>
      <c r="G935" s="4">
        <v>15000</v>
      </c>
      <c r="H935">
        <v>30005</v>
      </c>
      <c r="I935">
        <v>24354</v>
      </c>
      <c r="J935">
        <f t="shared" si="32"/>
        <v>445</v>
      </c>
      <c r="K935">
        <f t="shared" si="33"/>
        <v>24576.5</v>
      </c>
    </row>
    <row r="936" spans="1:11">
      <c r="A936" t="s">
        <v>23</v>
      </c>
      <c r="B936">
        <v>20</v>
      </c>
      <c r="C936">
        <v>30</v>
      </c>
      <c r="D936">
        <v>10</v>
      </c>
      <c r="E936" s="5" t="s">
        <v>19</v>
      </c>
      <c r="F936" s="4">
        <v>8</v>
      </c>
      <c r="G936" s="4">
        <v>15000</v>
      </c>
      <c r="H936">
        <v>30005</v>
      </c>
      <c r="I936">
        <v>24799</v>
      </c>
      <c r="J936">
        <f t="shared" si="32"/>
        <v>837</v>
      </c>
      <c r="K936">
        <f t="shared" si="33"/>
        <v>25217.5</v>
      </c>
    </row>
    <row r="937" spans="1:11">
      <c r="A937" t="s">
        <v>23</v>
      </c>
      <c r="B937">
        <v>20</v>
      </c>
      <c r="C937">
        <v>30</v>
      </c>
      <c r="D937">
        <v>10</v>
      </c>
      <c r="E937" s="5" t="s">
        <v>19</v>
      </c>
      <c r="F937" s="4">
        <v>8</v>
      </c>
      <c r="G937" s="4">
        <v>15000</v>
      </c>
      <c r="H937">
        <v>30005</v>
      </c>
      <c r="I937">
        <v>25636</v>
      </c>
      <c r="J937">
        <f t="shared" si="32"/>
        <v>448</v>
      </c>
      <c r="K937">
        <f t="shared" si="33"/>
        <v>25860</v>
      </c>
    </row>
    <row r="938" spans="1:11">
      <c r="A938" t="s">
        <v>23</v>
      </c>
      <c r="B938">
        <v>20</v>
      </c>
      <c r="C938">
        <v>30</v>
      </c>
      <c r="D938">
        <v>10</v>
      </c>
      <c r="E938" s="5" t="s">
        <v>19</v>
      </c>
      <c r="F938" s="4">
        <v>8</v>
      </c>
      <c r="G938" s="4">
        <v>15000</v>
      </c>
      <c r="H938">
        <v>30005</v>
      </c>
      <c r="I938">
        <v>26084</v>
      </c>
      <c r="J938">
        <f t="shared" si="32"/>
        <v>439</v>
      </c>
      <c r="K938">
        <f t="shared" si="33"/>
        <v>26303.5</v>
      </c>
    </row>
    <row r="939" spans="1:11">
      <c r="A939" t="s">
        <v>23</v>
      </c>
      <c r="B939">
        <v>20</v>
      </c>
      <c r="C939">
        <v>30</v>
      </c>
      <c r="D939">
        <v>10</v>
      </c>
      <c r="E939" s="5" t="s">
        <v>19</v>
      </c>
      <c r="F939" s="4">
        <v>8</v>
      </c>
      <c r="G939" s="4">
        <v>15000</v>
      </c>
      <c r="H939">
        <v>30005</v>
      </c>
      <c r="I939">
        <v>26523</v>
      </c>
      <c r="J939">
        <f t="shared" si="32"/>
        <v>418</v>
      </c>
      <c r="K939">
        <f t="shared" si="33"/>
        <v>26732</v>
      </c>
    </row>
    <row r="940" spans="1:11">
      <c r="A940" t="s">
        <v>23</v>
      </c>
      <c r="B940">
        <v>20</v>
      </c>
      <c r="C940">
        <v>30</v>
      </c>
      <c r="D940">
        <v>10</v>
      </c>
      <c r="E940" s="5" t="s">
        <v>19</v>
      </c>
      <c r="F940" s="4">
        <v>8</v>
      </c>
      <c r="G940" s="4">
        <v>15000</v>
      </c>
      <c r="H940">
        <v>30005</v>
      </c>
      <c r="I940">
        <v>26941</v>
      </c>
      <c r="J940">
        <f t="shared" si="32"/>
        <v>455</v>
      </c>
      <c r="K940">
        <f t="shared" si="33"/>
        <v>27168.5</v>
      </c>
    </row>
    <row r="941" spans="1:11">
      <c r="A941" t="s">
        <v>23</v>
      </c>
      <c r="B941">
        <v>20</v>
      </c>
      <c r="C941">
        <v>30</v>
      </c>
      <c r="D941">
        <v>10</v>
      </c>
      <c r="E941" s="5" t="s">
        <v>19</v>
      </c>
      <c r="F941" s="4">
        <v>8</v>
      </c>
      <c r="G941" s="4">
        <v>15000</v>
      </c>
      <c r="H941">
        <v>30005</v>
      </c>
      <c r="I941">
        <v>27396</v>
      </c>
      <c r="J941">
        <f t="shared" si="32"/>
        <v>459</v>
      </c>
      <c r="K941">
        <f t="shared" si="33"/>
        <v>27625.5</v>
      </c>
    </row>
    <row r="942" spans="1:11">
      <c r="A942" t="s">
        <v>23</v>
      </c>
      <c r="B942">
        <v>20</v>
      </c>
      <c r="C942">
        <v>30</v>
      </c>
      <c r="D942">
        <v>10</v>
      </c>
      <c r="E942" s="5" t="s">
        <v>19</v>
      </c>
      <c r="F942" s="4">
        <v>8</v>
      </c>
      <c r="G942" s="4">
        <v>15000</v>
      </c>
      <c r="H942">
        <v>30005</v>
      </c>
      <c r="I942">
        <v>27855</v>
      </c>
      <c r="J942">
        <f t="shared" si="32"/>
        <v>407</v>
      </c>
      <c r="K942">
        <f t="shared" si="33"/>
        <v>28058.5</v>
      </c>
    </row>
    <row r="943" spans="1:11">
      <c r="A943" t="s">
        <v>23</v>
      </c>
      <c r="B943">
        <v>20</v>
      </c>
      <c r="C943">
        <v>30</v>
      </c>
      <c r="D943">
        <v>10</v>
      </c>
      <c r="E943" s="5" t="s">
        <v>19</v>
      </c>
      <c r="F943" s="4">
        <v>8</v>
      </c>
      <c r="G943" s="4">
        <v>15000</v>
      </c>
      <c r="H943">
        <v>30005</v>
      </c>
      <c r="I943">
        <v>28262</v>
      </c>
      <c r="J943">
        <f t="shared" si="32"/>
        <v>655</v>
      </c>
      <c r="K943">
        <f t="shared" si="33"/>
        <v>28589.5</v>
      </c>
    </row>
    <row r="944" spans="1:11">
      <c r="A944" t="s">
        <v>23</v>
      </c>
      <c r="B944">
        <v>20</v>
      </c>
      <c r="C944">
        <v>30</v>
      </c>
      <c r="D944">
        <v>10</v>
      </c>
      <c r="E944" s="5" t="s">
        <v>19</v>
      </c>
      <c r="F944" s="4">
        <v>8</v>
      </c>
      <c r="G944" s="4">
        <v>15000</v>
      </c>
      <c r="H944">
        <v>30005</v>
      </c>
      <c r="I944">
        <v>28917</v>
      </c>
      <c r="J944">
        <f t="shared" si="32"/>
        <v>442</v>
      </c>
      <c r="K944">
        <f t="shared" si="33"/>
        <v>29138</v>
      </c>
    </row>
    <row r="945" spans="1:11">
      <c r="A945" t="s">
        <v>23</v>
      </c>
      <c r="B945">
        <v>20</v>
      </c>
      <c r="C945">
        <v>30</v>
      </c>
      <c r="D945">
        <v>10</v>
      </c>
      <c r="E945" s="5" t="s">
        <v>19</v>
      </c>
      <c r="F945" s="4">
        <v>8</v>
      </c>
      <c r="G945" s="4">
        <v>15000</v>
      </c>
      <c r="H945">
        <v>30005</v>
      </c>
      <c r="I945">
        <v>29359</v>
      </c>
      <c r="J945">
        <f t="shared" si="32"/>
        <v>533</v>
      </c>
      <c r="K945">
        <f t="shared" si="33"/>
        <v>29625.5</v>
      </c>
    </row>
    <row r="946" spans="1:11">
      <c r="A946" t="s">
        <v>23</v>
      </c>
      <c r="B946">
        <v>20</v>
      </c>
      <c r="C946">
        <v>30</v>
      </c>
      <c r="D946">
        <v>10</v>
      </c>
      <c r="E946" s="5" t="s">
        <v>19</v>
      </c>
      <c r="F946" s="4">
        <v>8</v>
      </c>
      <c r="G946" s="4">
        <v>15000</v>
      </c>
      <c r="H946">
        <v>30005</v>
      </c>
      <c r="I946">
        <v>29892</v>
      </c>
      <c r="J946">
        <f t="shared" si="32"/>
        <v>430</v>
      </c>
      <c r="K946">
        <f t="shared" si="33"/>
        <v>30107</v>
      </c>
    </row>
    <row r="947" spans="1:11">
      <c r="A947" t="s">
        <v>23</v>
      </c>
      <c r="B947">
        <v>20</v>
      </c>
      <c r="C947">
        <v>30</v>
      </c>
      <c r="D947">
        <v>10</v>
      </c>
      <c r="E947" s="5" t="s">
        <v>19</v>
      </c>
      <c r="F947" s="4">
        <v>8</v>
      </c>
      <c r="G947" s="4">
        <v>15000</v>
      </c>
      <c r="H947">
        <v>30005</v>
      </c>
      <c r="I947">
        <v>30322</v>
      </c>
      <c r="J947">
        <f t="shared" si="32"/>
        <v>751</v>
      </c>
      <c r="K947">
        <f t="shared" si="33"/>
        <v>30697.5</v>
      </c>
    </row>
    <row r="948" spans="1:11">
      <c r="A948" t="s">
        <v>23</v>
      </c>
      <c r="B948">
        <v>20</v>
      </c>
      <c r="C948">
        <v>30</v>
      </c>
      <c r="D948">
        <v>10</v>
      </c>
      <c r="E948" s="5" t="s">
        <v>19</v>
      </c>
      <c r="F948" s="4">
        <v>8</v>
      </c>
      <c r="G948" s="4">
        <v>15000</v>
      </c>
      <c r="H948">
        <v>30005</v>
      </c>
      <c r="I948">
        <v>31073</v>
      </c>
      <c r="J948">
        <f t="shared" si="32"/>
        <v>452</v>
      </c>
      <c r="K948">
        <f t="shared" si="33"/>
        <v>31299</v>
      </c>
    </row>
    <row r="949" spans="1:11">
      <c r="A949" t="s">
        <v>23</v>
      </c>
      <c r="B949">
        <v>20</v>
      </c>
      <c r="C949">
        <v>30</v>
      </c>
      <c r="D949">
        <v>10</v>
      </c>
      <c r="E949" s="5" t="s">
        <v>19</v>
      </c>
      <c r="F949" s="4">
        <v>8</v>
      </c>
      <c r="G949" s="4">
        <v>15000</v>
      </c>
      <c r="H949">
        <v>30005</v>
      </c>
      <c r="I949">
        <v>31525</v>
      </c>
      <c r="J949">
        <f t="shared" si="32"/>
        <v>497</v>
      </c>
      <c r="K949">
        <f t="shared" si="33"/>
        <v>31773.5</v>
      </c>
    </row>
    <row r="950" spans="1:11">
      <c r="A950" t="s">
        <v>23</v>
      </c>
      <c r="B950">
        <v>20</v>
      </c>
      <c r="C950">
        <v>30</v>
      </c>
      <c r="D950">
        <v>10</v>
      </c>
      <c r="E950" s="5" t="s">
        <v>19</v>
      </c>
      <c r="F950" s="4">
        <v>8</v>
      </c>
      <c r="G950" s="4">
        <v>15000</v>
      </c>
      <c r="H950">
        <v>30005</v>
      </c>
      <c r="I950">
        <v>32022</v>
      </c>
      <c r="J950">
        <f t="shared" si="32"/>
        <v>711</v>
      </c>
      <c r="K950">
        <f t="shared" si="33"/>
        <v>32377.5</v>
      </c>
    </row>
    <row r="951" spans="1:11">
      <c r="A951" t="s">
        <v>23</v>
      </c>
      <c r="B951">
        <v>20</v>
      </c>
      <c r="C951">
        <v>30</v>
      </c>
      <c r="D951">
        <v>10</v>
      </c>
      <c r="E951" s="5" t="s">
        <v>19</v>
      </c>
      <c r="F951" s="4">
        <v>8</v>
      </c>
      <c r="G951" s="4">
        <v>15000</v>
      </c>
      <c r="H951">
        <v>30005</v>
      </c>
      <c r="I951">
        <v>32733</v>
      </c>
      <c r="J951">
        <f t="shared" si="32"/>
        <v>435</v>
      </c>
      <c r="K951">
        <f t="shared" si="33"/>
        <v>32950.5</v>
      </c>
    </row>
    <row r="952" spans="1:11">
      <c r="A952" t="s">
        <v>23</v>
      </c>
      <c r="B952">
        <v>20</v>
      </c>
      <c r="C952">
        <v>30</v>
      </c>
      <c r="D952">
        <v>10</v>
      </c>
      <c r="E952" s="5" t="s">
        <v>19</v>
      </c>
      <c r="F952" s="4">
        <v>8</v>
      </c>
      <c r="G952" s="4">
        <v>15000</v>
      </c>
      <c r="H952">
        <v>30005</v>
      </c>
      <c r="I952">
        <v>33168</v>
      </c>
      <c r="J952">
        <f t="shared" si="32"/>
        <v>487</v>
      </c>
      <c r="K952">
        <f t="shared" si="33"/>
        <v>33411.5</v>
      </c>
    </row>
    <row r="953" spans="1:11">
      <c r="A953" t="s">
        <v>23</v>
      </c>
      <c r="B953">
        <v>20</v>
      </c>
      <c r="C953">
        <v>30</v>
      </c>
      <c r="D953">
        <v>10</v>
      </c>
      <c r="E953" s="5" t="s">
        <v>19</v>
      </c>
      <c r="F953" s="4">
        <v>8</v>
      </c>
      <c r="G953" s="4">
        <v>15000</v>
      </c>
      <c r="H953">
        <v>30005</v>
      </c>
      <c r="I953">
        <v>33655</v>
      </c>
      <c r="J953">
        <f t="shared" si="32"/>
        <v>436</v>
      </c>
      <c r="K953">
        <f t="shared" si="33"/>
        <v>33873</v>
      </c>
    </row>
    <row r="954" spans="1:11">
      <c r="A954" t="s">
        <v>23</v>
      </c>
      <c r="B954">
        <v>20</v>
      </c>
      <c r="C954">
        <v>30</v>
      </c>
      <c r="D954">
        <v>10</v>
      </c>
      <c r="E954" s="5" t="s">
        <v>19</v>
      </c>
      <c r="F954" s="4">
        <v>8</v>
      </c>
      <c r="G954" s="4">
        <v>15000</v>
      </c>
      <c r="H954">
        <v>30005</v>
      </c>
      <c r="I954">
        <v>34091</v>
      </c>
      <c r="J954">
        <f t="shared" si="32"/>
        <v>445</v>
      </c>
      <c r="K954">
        <f t="shared" si="33"/>
        <v>34313.5</v>
      </c>
    </row>
    <row r="955" spans="1:11">
      <c r="A955" t="s">
        <v>23</v>
      </c>
      <c r="B955">
        <v>20</v>
      </c>
      <c r="C955">
        <v>30</v>
      </c>
      <c r="D955">
        <v>10</v>
      </c>
      <c r="E955" s="5" t="s">
        <v>19</v>
      </c>
      <c r="F955" s="4">
        <v>8</v>
      </c>
      <c r="G955" s="4">
        <v>15000</v>
      </c>
      <c r="H955">
        <v>30005</v>
      </c>
      <c r="I955">
        <v>34536</v>
      </c>
      <c r="J955">
        <f t="shared" si="32"/>
        <v>808</v>
      </c>
      <c r="K955">
        <f t="shared" si="33"/>
        <v>34940</v>
      </c>
    </row>
    <row r="956" spans="1:11">
      <c r="A956" t="s">
        <v>23</v>
      </c>
      <c r="B956">
        <v>20</v>
      </c>
      <c r="C956">
        <v>30</v>
      </c>
      <c r="D956">
        <v>10</v>
      </c>
      <c r="E956" s="5" t="s">
        <v>19</v>
      </c>
      <c r="F956" s="4">
        <v>8</v>
      </c>
      <c r="G956" s="4">
        <v>15000</v>
      </c>
      <c r="H956">
        <v>30005</v>
      </c>
      <c r="I956">
        <v>35344</v>
      </c>
      <c r="J956">
        <f t="shared" si="32"/>
        <v>518</v>
      </c>
      <c r="K956">
        <f t="shared" si="33"/>
        <v>35603</v>
      </c>
    </row>
    <row r="957" spans="1:11">
      <c r="A957" t="s">
        <v>23</v>
      </c>
      <c r="B957">
        <v>20</v>
      </c>
      <c r="C957">
        <v>30</v>
      </c>
      <c r="D957">
        <v>10</v>
      </c>
      <c r="E957" s="5" t="s">
        <v>19</v>
      </c>
      <c r="F957" s="4">
        <v>8</v>
      </c>
      <c r="G957" s="4">
        <v>15000</v>
      </c>
      <c r="H957">
        <v>30005</v>
      </c>
      <c r="I957">
        <v>35862</v>
      </c>
      <c r="J957">
        <f t="shared" si="32"/>
        <v>445</v>
      </c>
      <c r="K957">
        <f t="shared" si="33"/>
        <v>36084.5</v>
      </c>
    </row>
    <row r="958" spans="1:11">
      <c r="A958" t="s">
        <v>23</v>
      </c>
      <c r="B958">
        <v>20</v>
      </c>
      <c r="C958">
        <v>30</v>
      </c>
      <c r="D958">
        <v>10</v>
      </c>
      <c r="E958" s="5" t="s">
        <v>19</v>
      </c>
      <c r="F958" s="4">
        <v>8</v>
      </c>
      <c r="G958" s="4">
        <v>15000</v>
      </c>
      <c r="H958">
        <v>30005</v>
      </c>
      <c r="I958">
        <v>36307</v>
      </c>
      <c r="J958">
        <f t="shared" si="32"/>
        <v>360</v>
      </c>
      <c r="K958">
        <f t="shared" si="33"/>
        <v>36487</v>
      </c>
    </row>
    <row r="959" spans="1:11">
      <c r="A959" t="s">
        <v>23</v>
      </c>
      <c r="B959">
        <v>20</v>
      </c>
      <c r="C959">
        <v>30</v>
      </c>
      <c r="D959">
        <v>10</v>
      </c>
      <c r="E959" s="5" t="s">
        <v>19</v>
      </c>
      <c r="F959" s="4">
        <v>8</v>
      </c>
      <c r="G959" s="4">
        <v>15000</v>
      </c>
      <c r="H959">
        <v>30005</v>
      </c>
      <c r="I959">
        <v>36667</v>
      </c>
      <c r="J959">
        <f t="shared" si="32"/>
        <v>589</v>
      </c>
      <c r="K959">
        <f t="shared" si="33"/>
        <v>36961.5</v>
      </c>
    </row>
    <row r="960" spans="1:11">
      <c r="A960" t="s">
        <v>23</v>
      </c>
      <c r="B960">
        <v>20</v>
      </c>
      <c r="C960">
        <v>30</v>
      </c>
      <c r="D960">
        <v>10</v>
      </c>
      <c r="E960" s="5" t="s">
        <v>19</v>
      </c>
      <c r="F960" s="4">
        <v>8</v>
      </c>
      <c r="G960" s="4">
        <v>15000</v>
      </c>
      <c r="H960">
        <v>30005</v>
      </c>
      <c r="I960">
        <v>37256</v>
      </c>
      <c r="J960">
        <f t="shared" si="32"/>
        <v>469</v>
      </c>
      <c r="K960">
        <f t="shared" si="33"/>
        <v>37490.5</v>
      </c>
    </row>
    <row r="961" spans="1:11">
      <c r="A961" t="s">
        <v>23</v>
      </c>
      <c r="B961">
        <v>20</v>
      </c>
      <c r="C961">
        <v>30</v>
      </c>
      <c r="D961">
        <v>10</v>
      </c>
      <c r="E961" s="5" t="s">
        <v>19</v>
      </c>
      <c r="F961" s="4">
        <v>8</v>
      </c>
      <c r="G961" s="4">
        <v>15000</v>
      </c>
      <c r="H961">
        <v>30005</v>
      </c>
      <c r="I961">
        <v>37725</v>
      </c>
      <c r="J961">
        <f t="shared" si="32"/>
        <v>471</v>
      </c>
      <c r="K961">
        <f t="shared" si="33"/>
        <v>37960.5</v>
      </c>
    </row>
    <row r="962" spans="1:11">
      <c r="A962" t="s">
        <v>23</v>
      </c>
      <c r="B962">
        <v>20</v>
      </c>
      <c r="C962">
        <v>30</v>
      </c>
      <c r="D962">
        <v>10</v>
      </c>
      <c r="E962" s="5" t="s">
        <v>19</v>
      </c>
      <c r="F962" s="4">
        <v>8</v>
      </c>
      <c r="G962" s="4">
        <v>15000</v>
      </c>
      <c r="H962">
        <v>30005</v>
      </c>
      <c r="I962">
        <v>38196</v>
      </c>
      <c r="J962">
        <f t="shared" ref="J962:J1025" si="34">(I963-I962)</f>
        <v>1131</v>
      </c>
      <c r="K962">
        <f t="shared" ref="K962:K1025" si="35">(I963+I962)/2</f>
        <v>38761.5</v>
      </c>
    </row>
    <row r="963" spans="1:11">
      <c r="A963" t="s">
        <v>23</v>
      </c>
      <c r="B963">
        <v>20</v>
      </c>
      <c r="C963">
        <v>30</v>
      </c>
      <c r="D963">
        <v>10</v>
      </c>
      <c r="E963" s="5" t="s">
        <v>19</v>
      </c>
      <c r="F963" s="4">
        <v>8</v>
      </c>
      <c r="G963" s="4">
        <v>15000</v>
      </c>
      <c r="H963">
        <v>30005</v>
      </c>
      <c r="I963">
        <v>39327</v>
      </c>
      <c r="J963">
        <f t="shared" si="34"/>
        <v>485</v>
      </c>
      <c r="K963">
        <f t="shared" si="35"/>
        <v>39569.5</v>
      </c>
    </row>
    <row r="964" spans="1:11">
      <c r="A964" t="s">
        <v>23</v>
      </c>
      <c r="B964">
        <v>20</v>
      </c>
      <c r="C964">
        <v>30</v>
      </c>
      <c r="D964">
        <v>10</v>
      </c>
      <c r="E964" s="5" t="s">
        <v>19</v>
      </c>
      <c r="F964" s="4">
        <v>8</v>
      </c>
      <c r="G964" s="4">
        <v>15000</v>
      </c>
      <c r="H964">
        <v>30005</v>
      </c>
      <c r="I964">
        <v>39812</v>
      </c>
      <c r="J964">
        <f t="shared" si="34"/>
        <v>543</v>
      </c>
      <c r="K964">
        <f t="shared" si="35"/>
        <v>40083.5</v>
      </c>
    </row>
    <row r="965" spans="1:11">
      <c r="A965" t="s">
        <v>23</v>
      </c>
      <c r="B965">
        <v>20</v>
      </c>
      <c r="C965">
        <v>30</v>
      </c>
      <c r="D965">
        <v>10</v>
      </c>
      <c r="E965" s="5" t="s">
        <v>19</v>
      </c>
      <c r="F965" s="4">
        <v>8</v>
      </c>
      <c r="G965" s="4">
        <v>15000</v>
      </c>
      <c r="H965">
        <v>30005</v>
      </c>
      <c r="I965">
        <v>40355</v>
      </c>
      <c r="J965">
        <f t="shared" si="34"/>
        <v>501</v>
      </c>
      <c r="K965">
        <f t="shared" si="35"/>
        <v>40605.5</v>
      </c>
    </row>
    <row r="966" spans="1:11">
      <c r="A966" t="s">
        <v>23</v>
      </c>
      <c r="B966">
        <v>20</v>
      </c>
      <c r="C966">
        <v>30</v>
      </c>
      <c r="D966">
        <v>10</v>
      </c>
      <c r="E966" s="5" t="s">
        <v>19</v>
      </c>
      <c r="F966" s="4">
        <v>8</v>
      </c>
      <c r="G966" s="4">
        <v>15000</v>
      </c>
      <c r="H966">
        <v>30005</v>
      </c>
      <c r="I966">
        <v>40856</v>
      </c>
      <c r="J966">
        <f t="shared" si="34"/>
        <v>433</v>
      </c>
      <c r="K966">
        <f t="shared" si="35"/>
        <v>41072.5</v>
      </c>
    </row>
    <row r="967" spans="1:11">
      <c r="A967" t="s">
        <v>23</v>
      </c>
      <c r="B967">
        <v>20</v>
      </c>
      <c r="C967">
        <v>30</v>
      </c>
      <c r="D967">
        <v>10</v>
      </c>
      <c r="E967" s="5" t="s">
        <v>19</v>
      </c>
      <c r="F967" s="4">
        <v>8</v>
      </c>
      <c r="G967" s="4">
        <v>15000</v>
      </c>
      <c r="H967">
        <v>30005</v>
      </c>
      <c r="I967">
        <v>41289</v>
      </c>
      <c r="J967">
        <f t="shared" si="34"/>
        <v>565</v>
      </c>
      <c r="K967">
        <f t="shared" si="35"/>
        <v>41571.5</v>
      </c>
    </row>
    <row r="968" spans="1:11">
      <c r="A968" t="s">
        <v>23</v>
      </c>
      <c r="B968">
        <v>20</v>
      </c>
      <c r="C968">
        <v>30</v>
      </c>
      <c r="D968">
        <v>10</v>
      </c>
      <c r="E968" s="5" t="s">
        <v>19</v>
      </c>
      <c r="F968" s="4">
        <v>8</v>
      </c>
      <c r="G968" s="4">
        <v>15000</v>
      </c>
      <c r="H968">
        <v>30005</v>
      </c>
      <c r="I968">
        <v>41854</v>
      </c>
      <c r="J968">
        <f t="shared" si="34"/>
        <v>469</v>
      </c>
      <c r="K968">
        <f t="shared" si="35"/>
        <v>42088.5</v>
      </c>
    </row>
    <row r="969" spans="1:11">
      <c r="A969" t="s">
        <v>23</v>
      </c>
      <c r="B969">
        <v>20</v>
      </c>
      <c r="C969">
        <v>30</v>
      </c>
      <c r="D969">
        <v>10</v>
      </c>
      <c r="E969" s="5" t="s">
        <v>19</v>
      </c>
      <c r="F969" s="4">
        <v>8</v>
      </c>
      <c r="G969" s="4">
        <v>15000</v>
      </c>
      <c r="H969">
        <v>30005</v>
      </c>
      <c r="I969">
        <v>42323</v>
      </c>
      <c r="J969">
        <f t="shared" si="34"/>
        <v>491</v>
      </c>
      <c r="K969">
        <f t="shared" si="35"/>
        <v>42568.5</v>
      </c>
    </row>
    <row r="970" spans="1:11">
      <c r="A970" t="s">
        <v>23</v>
      </c>
      <c r="B970">
        <v>20</v>
      </c>
      <c r="C970">
        <v>30</v>
      </c>
      <c r="D970">
        <v>10</v>
      </c>
      <c r="E970" s="5" t="s">
        <v>19</v>
      </c>
      <c r="F970" s="4">
        <v>8</v>
      </c>
      <c r="G970" s="4">
        <v>15000</v>
      </c>
      <c r="H970">
        <v>30005</v>
      </c>
      <c r="I970">
        <v>42814</v>
      </c>
      <c r="J970">
        <f t="shared" si="34"/>
        <v>543</v>
      </c>
      <c r="K970">
        <f t="shared" si="35"/>
        <v>43085.5</v>
      </c>
    </row>
    <row r="971" spans="1:11">
      <c r="A971" t="s">
        <v>23</v>
      </c>
      <c r="B971">
        <v>20</v>
      </c>
      <c r="C971">
        <v>30</v>
      </c>
      <c r="D971">
        <v>10</v>
      </c>
      <c r="E971" s="5" t="s">
        <v>19</v>
      </c>
      <c r="F971" s="4">
        <v>8</v>
      </c>
      <c r="G971" s="4">
        <v>15000</v>
      </c>
      <c r="H971">
        <v>30005</v>
      </c>
      <c r="I971">
        <v>43357</v>
      </c>
      <c r="J971">
        <f t="shared" si="34"/>
        <v>456</v>
      </c>
      <c r="K971">
        <f t="shared" si="35"/>
        <v>43585</v>
      </c>
    </row>
    <row r="972" spans="1:11">
      <c r="A972" t="s">
        <v>23</v>
      </c>
      <c r="B972">
        <v>20</v>
      </c>
      <c r="C972">
        <v>30</v>
      </c>
      <c r="D972">
        <v>10</v>
      </c>
      <c r="E972" s="5" t="s">
        <v>19</v>
      </c>
      <c r="F972" s="4">
        <v>8</v>
      </c>
      <c r="G972" s="4">
        <v>15000</v>
      </c>
      <c r="H972">
        <v>30005</v>
      </c>
      <c r="I972">
        <v>43813</v>
      </c>
      <c r="J972">
        <f t="shared" si="34"/>
        <v>461</v>
      </c>
      <c r="K972">
        <f t="shared" si="35"/>
        <v>44043.5</v>
      </c>
    </row>
    <row r="973" spans="1:11">
      <c r="A973" t="s">
        <v>23</v>
      </c>
      <c r="B973">
        <v>20</v>
      </c>
      <c r="C973">
        <v>30</v>
      </c>
      <c r="D973">
        <v>10</v>
      </c>
      <c r="E973" s="5" t="s">
        <v>19</v>
      </c>
      <c r="F973" s="4">
        <v>8</v>
      </c>
      <c r="G973" s="4">
        <v>15000</v>
      </c>
      <c r="H973">
        <v>30005</v>
      </c>
      <c r="I973">
        <v>44274</v>
      </c>
      <c r="J973">
        <f t="shared" si="34"/>
        <v>526</v>
      </c>
      <c r="K973">
        <f t="shared" si="35"/>
        <v>44537</v>
      </c>
    </row>
    <row r="974" spans="1:11">
      <c r="A974" t="s">
        <v>23</v>
      </c>
      <c r="B974">
        <v>20</v>
      </c>
      <c r="C974">
        <v>30</v>
      </c>
      <c r="D974">
        <v>10</v>
      </c>
      <c r="E974" s="5" t="s">
        <v>19</v>
      </c>
      <c r="F974" s="4">
        <v>8</v>
      </c>
      <c r="G974" s="4">
        <v>15000</v>
      </c>
      <c r="H974">
        <v>30005</v>
      </c>
      <c r="I974">
        <v>44800</v>
      </c>
      <c r="J974">
        <f t="shared" si="34"/>
        <v>425</v>
      </c>
      <c r="K974">
        <f t="shared" si="35"/>
        <v>45012.5</v>
      </c>
    </row>
    <row r="975" spans="1:11">
      <c r="A975" t="s">
        <v>23</v>
      </c>
      <c r="B975">
        <v>20</v>
      </c>
      <c r="C975">
        <v>30</v>
      </c>
      <c r="D975">
        <v>10</v>
      </c>
      <c r="E975" s="5" t="s">
        <v>19</v>
      </c>
      <c r="F975" s="4">
        <v>8</v>
      </c>
      <c r="G975" s="4">
        <v>15000</v>
      </c>
      <c r="H975">
        <v>30005</v>
      </c>
      <c r="I975">
        <v>45225</v>
      </c>
      <c r="J975">
        <f t="shared" si="34"/>
        <v>486</v>
      </c>
      <c r="K975">
        <f t="shared" si="35"/>
        <v>45468</v>
      </c>
    </row>
    <row r="976" spans="1:11">
      <c r="A976" t="s">
        <v>23</v>
      </c>
      <c r="B976">
        <v>20</v>
      </c>
      <c r="C976">
        <v>30</v>
      </c>
      <c r="D976">
        <v>10</v>
      </c>
      <c r="E976" s="5" t="s">
        <v>19</v>
      </c>
      <c r="F976" s="4">
        <v>8</v>
      </c>
      <c r="G976" s="4">
        <v>15000</v>
      </c>
      <c r="H976">
        <v>30005</v>
      </c>
      <c r="I976">
        <v>45711</v>
      </c>
      <c r="J976">
        <f t="shared" si="34"/>
        <v>449</v>
      </c>
      <c r="K976">
        <f t="shared" si="35"/>
        <v>45935.5</v>
      </c>
    </row>
    <row r="977" spans="1:11">
      <c r="A977" t="s">
        <v>23</v>
      </c>
      <c r="B977">
        <v>20</v>
      </c>
      <c r="C977">
        <v>30</v>
      </c>
      <c r="D977">
        <v>10</v>
      </c>
      <c r="E977" s="5" t="s">
        <v>19</v>
      </c>
      <c r="F977" s="4">
        <v>8</v>
      </c>
      <c r="G977" s="4">
        <v>15000</v>
      </c>
      <c r="H977">
        <v>30005</v>
      </c>
      <c r="I977">
        <v>46160</v>
      </c>
      <c r="J977">
        <f t="shared" si="34"/>
        <v>808</v>
      </c>
      <c r="K977">
        <f t="shared" si="35"/>
        <v>46564</v>
      </c>
    </row>
    <row r="978" spans="1:11">
      <c r="A978" t="s">
        <v>23</v>
      </c>
      <c r="B978">
        <v>20</v>
      </c>
      <c r="C978">
        <v>30</v>
      </c>
      <c r="D978">
        <v>10</v>
      </c>
      <c r="E978" s="5" t="s">
        <v>19</v>
      </c>
      <c r="F978" s="4">
        <v>8</v>
      </c>
      <c r="G978" s="4">
        <v>15000</v>
      </c>
      <c r="H978">
        <v>30005</v>
      </c>
      <c r="I978">
        <v>46968</v>
      </c>
      <c r="J978">
        <f t="shared" si="34"/>
        <v>464</v>
      </c>
      <c r="K978">
        <f t="shared" si="35"/>
        <v>47200</v>
      </c>
    </row>
    <row r="979" spans="1:11">
      <c r="A979" t="s">
        <v>23</v>
      </c>
      <c r="B979">
        <v>20</v>
      </c>
      <c r="C979">
        <v>30</v>
      </c>
      <c r="D979">
        <v>10</v>
      </c>
      <c r="E979" s="5" t="s">
        <v>19</v>
      </c>
      <c r="F979" s="4">
        <v>8</v>
      </c>
      <c r="G979" s="4">
        <v>15000</v>
      </c>
      <c r="H979">
        <v>30005</v>
      </c>
      <c r="I979">
        <v>47432</v>
      </c>
      <c r="J979">
        <f t="shared" si="34"/>
        <v>436</v>
      </c>
      <c r="K979">
        <f t="shared" si="35"/>
        <v>47650</v>
      </c>
    </row>
    <row r="980" spans="1:11">
      <c r="A980" t="s">
        <v>23</v>
      </c>
      <c r="B980">
        <v>20</v>
      </c>
      <c r="C980">
        <v>30</v>
      </c>
      <c r="D980">
        <v>10</v>
      </c>
      <c r="E980" s="5" t="s">
        <v>19</v>
      </c>
      <c r="F980" s="4">
        <v>8</v>
      </c>
      <c r="G980" s="4">
        <v>15000</v>
      </c>
      <c r="H980">
        <v>30005</v>
      </c>
      <c r="I980">
        <v>47868</v>
      </c>
      <c r="J980">
        <f t="shared" si="34"/>
        <v>693</v>
      </c>
      <c r="K980">
        <f t="shared" si="35"/>
        <v>48214.5</v>
      </c>
    </row>
    <row r="981" spans="1:11">
      <c r="A981" t="s">
        <v>23</v>
      </c>
      <c r="B981">
        <v>20</v>
      </c>
      <c r="C981">
        <v>30</v>
      </c>
      <c r="D981">
        <v>10</v>
      </c>
      <c r="E981" s="5" t="s">
        <v>19</v>
      </c>
      <c r="F981" s="4">
        <v>8</v>
      </c>
      <c r="G981" s="4">
        <v>15000</v>
      </c>
      <c r="H981">
        <v>30005</v>
      </c>
      <c r="I981">
        <v>48561</v>
      </c>
      <c r="J981">
        <f t="shared" si="34"/>
        <v>528</v>
      </c>
      <c r="K981">
        <f t="shared" si="35"/>
        <v>48825</v>
      </c>
    </row>
    <row r="982" spans="1:11">
      <c r="A982" t="s">
        <v>23</v>
      </c>
      <c r="B982">
        <v>20</v>
      </c>
      <c r="C982">
        <v>30</v>
      </c>
      <c r="D982">
        <v>10</v>
      </c>
      <c r="E982" s="5" t="s">
        <v>19</v>
      </c>
      <c r="F982" s="4">
        <v>8</v>
      </c>
      <c r="G982" s="4">
        <v>15000</v>
      </c>
      <c r="H982">
        <v>30005</v>
      </c>
      <c r="I982">
        <v>49089</v>
      </c>
      <c r="J982">
        <f t="shared" si="34"/>
        <v>507</v>
      </c>
      <c r="K982">
        <f t="shared" si="35"/>
        <v>49342.5</v>
      </c>
    </row>
    <row r="983" spans="1:11">
      <c r="A983" t="s">
        <v>23</v>
      </c>
      <c r="B983">
        <v>20</v>
      </c>
      <c r="C983">
        <v>30</v>
      </c>
      <c r="D983">
        <v>10</v>
      </c>
      <c r="E983" s="5" t="s">
        <v>19</v>
      </c>
      <c r="F983" s="4">
        <v>8</v>
      </c>
      <c r="G983" s="4">
        <v>15000</v>
      </c>
      <c r="H983">
        <v>30005</v>
      </c>
      <c r="I983">
        <v>49596</v>
      </c>
      <c r="J983">
        <f t="shared" si="34"/>
        <v>465</v>
      </c>
      <c r="K983">
        <f t="shared" si="35"/>
        <v>49828.5</v>
      </c>
    </row>
    <row r="984" spans="1:11">
      <c r="A984" t="s">
        <v>23</v>
      </c>
      <c r="B984">
        <v>20</v>
      </c>
      <c r="C984">
        <v>30</v>
      </c>
      <c r="D984">
        <v>10</v>
      </c>
      <c r="E984" s="5" t="s">
        <v>19</v>
      </c>
      <c r="F984" s="4">
        <v>8</v>
      </c>
      <c r="G984" s="4">
        <v>15000</v>
      </c>
      <c r="H984">
        <v>30005</v>
      </c>
      <c r="I984">
        <v>50061</v>
      </c>
      <c r="J984">
        <f t="shared" si="34"/>
        <v>454</v>
      </c>
      <c r="K984">
        <f t="shared" si="35"/>
        <v>50288</v>
      </c>
    </row>
    <row r="985" spans="1:11">
      <c r="A985" t="s">
        <v>23</v>
      </c>
      <c r="B985">
        <v>20</v>
      </c>
      <c r="C985">
        <v>30</v>
      </c>
      <c r="D985">
        <v>10</v>
      </c>
      <c r="E985" s="5" t="s">
        <v>19</v>
      </c>
      <c r="F985" s="4">
        <v>8</v>
      </c>
      <c r="G985" s="4">
        <v>15000</v>
      </c>
      <c r="H985">
        <v>30005</v>
      </c>
      <c r="I985">
        <v>50515</v>
      </c>
      <c r="J985">
        <f t="shared" si="34"/>
        <v>517</v>
      </c>
      <c r="K985">
        <f t="shared" si="35"/>
        <v>50773.5</v>
      </c>
    </row>
    <row r="986" spans="1:11">
      <c r="A986" t="s">
        <v>23</v>
      </c>
      <c r="B986">
        <v>20</v>
      </c>
      <c r="C986">
        <v>30</v>
      </c>
      <c r="D986">
        <v>10</v>
      </c>
      <c r="E986" s="5" t="s">
        <v>19</v>
      </c>
      <c r="F986" s="4">
        <v>8</v>
      </c>
      <c r="G986" s="4">
        <v>15000</v>
      </c>
      <c r="H986">
        <v>30005</v>
      </c>
      <c r="I986">
        <v>51032</v>
      </c>
      <c r="J986">
        <f t="shared" si="34"/>
        <v>519</v>
      </c>
      <c r="K986">
        <f t="shared" si="35"/>
        <v>51291.5</v>
      </c>
    </row>
    <row r="987" spans="1:11">
      <c r="A987" t="s">
        <v>23</v>
      </c>
      <c r="B987">
        <v>20</v>
      </c>
      <c r="C987">
        <v>30</v>
      </c>
      <c r="D987">
        <v>10</v>
      </c>
      <c r="E987" s="5" t="s">
        <v>19</v>
      </c>
      <c r="F987" s="4">
        <v>8</v>
      </c>
      <c r="G987" s="4">
        <v>15000</v>
      </c>
      <c r="H987">
        <v>30005</v>
      </c>
      <c r="I987">
        <v>51551</v>
      </c>
      <c r="J987">
        <f t="shared" si="34"/>
        <v>489</v>
      </c>
      <c r="K987">
        <f t="shared" si="35"/>
        <v>51795.5</v>
      </c>
    </row>
    <row r="988" spans="1:11">
      <c r="A988" t="s">
        <v>23</v>
      </c>
      <c r="B988">
        <v>20</v>
      </c>
      <c r="C988">
        <v>30</v>
      </c>
      <c r="D988">
        <v>10</v>
      </c>
      <c r="E988" s="5" t="s">
        <v>19</v>
      </c>
      <c r="F988" s="4">
        <v>8</v>
      </c>
      <c r="G988" s="4">
        <v>15000</v>
      </c>
      <c r="H988">
        <v>30005</v>
      </c>
      <c r="I988">
        <v>52040</v>
      </c>
      <c r="J988">
        <f t="shared" si="34"/>
        <v>437</v>
      </c>
      <c r="K988">
        <f t="shared" si="35"/>
        <v>52258.5</v>
      </c>
    </row>
    <row r="989" spans="1:11">
      <c r="A989" t="s">
        <v>23</v>
      </c>
      <c r="B989">
        <v>20</v>
      </c>
      <c r="C989">
        <v>30</v>
      </c>
      <c r="D989">
        <v>10</v>
      </c>
      <c r="E989" s="5" t="s">
        <v>19</v>
      </c>
      <c r="F989" s="4">
        <v>8</v>
      </c>
      <c r="G989" s="4">
        <v>15000</v>
      </c>
      <c r="H989">
        <v>30005</v>
      </c>
      <c r="I989">
        <v>52477</v>
      </c>
      <c r="J989">
        <f t="shared" si="34"/>
        <v>719</v>
      </c>
      <c r="K989">
        <f t="shared" si="35"/>
        <v>52836.5</v>
      </c>
    </row>
    <row r="990" spans="1:11">
      <c r="A990" t="s">
        <v>23</v>
      </c>
      <c r="B990">
        <v>20</v>
      </c>
      <c r="C990">
        <v>30</v>
      </c>
      <c r="D990">
        <v>10</v>
      </c>
      <c r="E990" s="5" t="s">
        <v>19</v>
      </c>
      <c r="F990" s="4">
        <v>8</v>
      </c>
      <c r="G990" s="4">
        <v>15000</v>
      </c>
      <c r="H990">
        <v>30005</v>
      </c>
      <c r="I990">
        <v>53196</v>
      </c>
      <c r="J990">
        <f t="shared" si="34"/>
        <v>446</v>
      </c>
      <c r="K990">
        <f t="shared" si="35"/>
        <v>53419</v>
      </c>
    </row>
    <row r="991" spans="1:11">
      <c r="A991" t="s">
        <v>23</v>
      </c>
      <c r="B991">
        <v>20</v>
      </c>
      <c r="C991">
        <v>30</v>
      </c>
      <c r="D991">
        <v>10</v>
      </c>
      <c r="E991" s="5" t="s">
        <v>19</v>
      </c>
      <c r="F991" s="4">
        <v>8</v>
      </c>
      <c r="G991" s="4">
        <v>15000</v>
      </c>
      <c r="H991">
        <v>30005</v>
      </c>
      <c r="I991">
        <v>53642</v>
      </c>
      <c r="J991">
        <f t="shared" si="34"/>
        <v>655</v>
      </c>
      <c r="K991">
        <f t="shared" si="35"/>
        <v>53969.5</v>
      </c>
    </row>
    <row r="992" spans="1:11">
      <c r="A992" t="s">
        <v>23</v>
      </c>
      <c r="B992">
        <v>20</v>
      </c>
      <c r="C992">
        <v>30</v>
      </c>
      <c r="D992">
        <v>10</v>
      </c>
      <c r="E992" s="5" t="s">
        <v>19</v>
      </c>
      <c r="F992" s="4">
        <v>8</v>
      </c>
      <c r="G992" s="4">
        <v>15000</v>
      </c>
      <c r="H992">
        <v>30005</v>
      </c>
      <c r="I992">
        <v>54297</v>
      </c>
      <c r="J992">
        <f t="shared" si="34"/>
        <v>421</v>
      </c>
      <c r="K992">
        <f t="shared" si="35"/>
        <v>54507.5</v>
      </c>
    </row>
    <row r="993" spans="1:11">
      <c r="A993" t="s">
        <v>23</v>
      </c>
      <c r="B993">
        <v>20</v>
      </c>
      <c r="C993">
        <v>30</v>
      </c>
      <c r="D993">
        <v>10</v>
      </c>
      <c r="E993" s="5" t="s">
        <v>19</v>
      </c>
      <c r="F993" s="4">
        <v>8</v>
      </c>
      <c r="G993" s="4">
        <v>15000</v>
      </c>
      <c r="H993">
        <v>30005</v>
      </c>
      <c r="I993">
        <v>54718</v>
      </c>
      <c r="J993">
        <f t="shared" si="34"/>
        <v>428</v>
      </c>
      <c r="K993">
        <f t="shared" si="35"/>
        <v>54932</v>
      </c>
    </row>
    <row r="994" spans="1:11">
      <c r="A994" t="s">
        <v>23</v>
      </c>
      <c r="B994">
        <v>20</v>
      </c>
      <c r="C994">
        <v>30</v>
      </c>
      <c r="D994">
        <v>10</v>
      </c>
      <c r="E994" s="5" t="s">
        <v>19</v>
      </c>
      <c r="F994" s="4">
        <v>8</v>
      </c>
      <c r="G994" s="4">
        <v>15000</v>
      </c>
      <c r="H994">
        <v>30005</v>
      </c>
      <c r="I994">
        <v>55146</v>
      </c>
      <c r="J994">
        <f t="shared" si="34"/>
        <v>517</v>
      </c>
      <c r="K994">
        <f t="shared" si="35"/>
        <v>55404.5</v>
      </c>
    </row>
    <row r="995" spans="1:11">
      <c r="A995" t="s">
        <v>23</v>
      </c>
      <c r="B995">
        <v>20</v>
      </c>
      <c r="C995">
        <v>30</v>
      </c>
      <c r="D995">
        <v>10</v>
      </c>
      <c r="E995" s="5" t="s">
        <v>19</v>
      </c>
      <c r="F995" s="4">
        <v>8</v>
      </c>
      <c r="G995" s="4">
        <v>15000</v>
      </c>
      <c r="H995">
        <v>30005</v>
      </c>
      <c r="I995">
        <v>55663</v>
      </c>
      <c r="J995">
        <f t="shared" si="34"/>
        <v>476</v>
      </c>
      <c r="K995">
        <f t="shared" si="35"/>
        <v>55901</v>
      </c>
    </row>
    <row r="996" spans="1:11">
      <c r="A996" t="s">
        <v>23</v>
      </c>
      <c r="B996">
        <v>20</v>
      </c>
      <c r="C996">
        <v>30</v>
      </c>
      <c r="D996">
        <v>10</v>
      </c>
      <c r="E996" s="5" t="s">
        <v>19</v>
      </c>
      <c r="F996" s="4">
        <v>8</v>
      </c>
      <c r="G996" s="4">
        <v>15000</v>
      </c>
      <c r="H996">
        <v>30005</v>
      </c>
      <c r="I996">
        <v>56139</v>
      </c>
      <c r="J996">
        <f t="shared" si="34"/>
        <v>464</v>
      </c>
      <c r="K996">
        <f t="shared" si="35"/>
        <v>56371</v>
      </c>
    </row>
    <row r="997" spans="1:11">
      <c r="A997" t="s">
        <v>23</v>
      </c>
      <c r="B997">
        <v>20</v>
      </c>
      <c r="C997">
        <v>30</v>
      </c>
      <c r="D997">
        <v>10</v>
      </c>
      <c r="E997" s="5" t="s">
        <v>19</v>
      </c>
      <c r="F997" s="4">
        <v>8</v>
      </c>
      <c r="G997" s="4">
        <v>15000</v>
      </c>
      <c r="H997">
        <v>30005</v>
      </c>
      <c r="I997">
        <v>56603</v>
      </c>
      <c r="J997">
        <f t="shared" si="34"/>
        <v>524</v>
      </c>
      <c r="K997">
        <f t="shared" si="35"/>
        <v>56865</v>
      </c>
    </row>
    <row r="998" spans="1:11">
      <c r="A998" t="s">
        <v>23</v>
      </c>
      <c r="B998">
        <v>20</v>
      </c>
      <c r="C998">
        <v>30</v>
      </c>
      <c r="D998">
        <v>10</v>
      </c>
      <c r="E998" s="5" t="s">
        <v>19</v>
      </c>
      <c r="F998" s="4">
        <v>8</v>
      </c>
      <c r="G998" s="4">
        <v>15000</v>
      </c>
      <c r="H998">
        <v>30005</v>
      </c>
      <c r="I998">
        <v>57127</v>
      </c>
      <c r="J998">
        <f t="shared" si="34"/>
        <v>468</v>
      </c>
      <c r="K998">
        <f t="shared" si="35"/>
        <v>57361</v>
      </c>
    </row>
    <row r="999" spans="1:11">
      <c r="A999" t="s">
        <v>23</v>
      </c>
      <c r="B999">
        <v>20</v>
      </c>
      <c r="C999">
        <v>30</v>
      </c>
      <c r="D999">
        <v>10</v>
      </c>
      <c r="E999" s="5" t="s">
        <v>19</v>
      </c>
      <c r="F999" s="4">
        <v>8</v>
      </c>
      <c r="G999" s="4">
        <v>15000</v>
      </c>
      <c r="H999">
        <v>30005</v>
      </c>
      <c r="I999">
        <v>57595</v>
      </c>
      <c r="J999">
        <f t="shared" si="34"/>
        <v>384</v>
      </c>
      <c r="K999">
        <f t="shared" si="35"/>
        <v>57787</v>
      </c>
    </row>
    <row r="1000" spans="1:11">
      <c r="A1000" t="s">
        <v>23</v>
      </c>
      <c r="B1000">
        <v>20</v>
      </c>
      <c r="C1000">
        <v>30</v>
      </c>
      <c r="D1000">
        <v>10</v>
      </c>
      <c r="E1000" s="5" t="s">
        <v>19</v>
      </c>
      <c r="F1000" s="4">
        <v>8</v>
      </c>
      <c r="G1000" s="4">
        <v>15000</v>
      </c>
      <c r="H1000">
        <v>30005</v>
      </c>
      <c r="I1000">
        <v>57979</v>
      </c>
      <c r="J1000">
        <f t="shared" si="34"/>
        <v>426</v>
      </c>
      <c r="K1000">
        <f t="shared" si="35"/>
        <v>58192</v>
      </c>
    </row>
    <row r="1001" spans="1:11">
      <c r="A1001" t="s">
        <v>23</v>
      </c>
      <c r="B1001">
        <v>20</v>
      </c>
      <c r="C1001">
        <v>30</v>
      </c>
      <c r="D1001">
        <v>10</v>
      </c>
      <c r="E1001" s="5" t="s">
        <v>19</v>
      </c>
      <c r="F1001" s="4">
        <v>8</v>
      </c>
      <c r="G1001" s="4">
        <v>15000</v>
      </c>
      <c r="H1001">
        <v>30005</v>
      </c>
      <c r="I1001">
        <v>58405</v>
      </c>
      <c r="J1001">
        <f t="shared" si="34"/>
        <v>447</v>
      </c>
      <c r="K1001">
        <f t="shared" si="35"/>
        <v>58628.5</v>
      </c>
    </row>
    <row r="1002" spans="1:11">
      <c r="A1002" t="s">
        <v>23</v>
      </c>
      <c r="B1002">
        <v>20</v>
      </c>
      <c r="C1002">
        <v>30</v>
      </c>
      <c r="D1002">
        <v>10</v>
      </c>
      <c r="E1002" s="5" t="s">
        <v>19</v>
      </c>
      <c r="F1002" s="4">
        <v>8</v>
      </c>
      <c r="G1002" s="4">
        <v>15000</v>
      </c>
      <c r="H1002">
        <v>30005</v>
      </c>
      <c r="I1002">
        <v>58852</v>
      </c>
      <c r="J1002">
        <f t="shared" si="34"/>
        <v>510</v>
      </c>
      <c r="K1002">
        <f t="shared" si="35"/>
        <v>59107</v>
      </c>
    </row>
    <row r="1003" spans="1:11">
      <c r="A1003" t="s">
        <v>23</v>
      </c>
      <c r="B1003">
        <v>20</v>
      </c>
      <c r="C1003">
        <v>30</v>
      </c>
      <c r="D1003">
        <v>10</v>
      </c>
      <c r="E1003" s="5" t="s">
        <v>19</v>
      </c>
      <c r="F1003" s="4">
        <v>8</v>
      </c>
      <c r="G1003" s="4">
        <v>15000</v>
      </c>
      <c r="H1003">
        <v>30005</v>
      </c>
      <c r="I1003">
        <v>59362</v>
      </c>
      <c r="J1003">
        <f t="shared" si="34"/>
        <v>449</v>
      </c>
      <c r="K1003">
        <f t="shared" si="35"/>
        <v>59586.5</v>
      </c>
    </row>
    <row r="1004" spans="1:11">
      <c r="A1004" t="s">
        <v>23</v>
      </c>
      <c r="B1004">
        <v>20</v>
      </c>
      <c r="C1004">
        <v>30</v>
      </c>
      <c r="D1004">
        <v>10</v>
      </c>
      <c r="E1004" s="5" t="s">
        <v>19</v>
      </c>
      <c r="F1004" s="4">
        <v>8</v>
      </c>
      <c r="G1004" s="4">
        <v>15000</v>
      </c>
      <c r="H1004">
        <v>30005</v>
      </c>
      <c r="I1004">
        <v>59811</v>
      </c>
      <c r="J1004">
        <f t="shared" si="34"/>
        <v>472</v>
      </c>
      <c r="K1004">
        <f t="shared" si="35"/>
        <v>60047</v>
      </c>
    </row>
    <row r="1005" spans="1:11">
      <c r="A1005" t="s">
        <v>23</v>
      </c>
      <c r="B1005">
        <v>20</v>
      </c>
      <c r="C1005">
        <v>30</v>
      </c>
      <c r="D1005">
        <v>10</v>
      </c>
      <c r="E1005" s="5" t="s">
        <v>19</v>
      </c>
      <c r="F1005" s="4">
        <v>8</v>
      </c>
      <c r="G1005" s="4">
        <v>15000</v>
      </c>
      <c r="H1005">
        <v>30005</v>
      </c>
      <c r="I1005">
        <v>60283</v>
      </c>
      <c r="J1005">
        <f t="shared" si="34"/>
        <v>796</v>
      </c>
      <c r="K1005">
        <f t="shared" si="35"/>
        <v>60681</v>
      </c>
    </row>
    <row r="1006" spans="1:11">
      <c r="A1006" t="s">
        <v>23</v>
      </c>
      <c r="B1006">
        <v>20</v>
      </c>
      <c r="C1006">
        <v>30</v>
      </c>
      <c r="D1006">
        <v>10</v>
      </c>
      <c r="E1006" s="5" t="s">
        <v>19</v>
      </c>
      <c r="F1006" s="4">
        <v>8</v>
      </c>
      <c r="G1006" s="4">
        <v>15000</v>
      </c>
      <c r="H1006">
        <v>30005</v>
      </c>
      <c r="I1006">
        <v>61079</v>
      </c>
      <c r="J1006">
        <f t="shared" si="34"/>
        <v>521</v>
      </c>
      <c r="K1006">
        <f t="shared" si="35"/>
        <v>61339.5</v>
      </c>
    </row>
    <row r="1007" spans="1:11">
      <c r="A1007" t="s">
        <v>23</v>
      </c>
      <c r="B1007">
        <v>20</v>
      </c>
      <c r="C1007">
        <v>30</v>
      </c>
      <c r="D1007">
        <v>10</v>
      </c>
      <c r="E1007" s="5" t="s">
        <v>19</v>
      </c>
      <c r="F1007" s="4">
        <v>8</v>
      </c>
      <c r="G1007" s="4">
        <v>15000</v>
      </c>
      <c r="H1007">
        <v>30005</v>
      </c>
      <c r="I1007">
        <v>61600</v>
      </c>
      <c r="J1007">
        <f t="shared" si="34"/>
        <v>384</v>
      </c>
      <c r="K1007">
        <f t="shared" si="35"/>
        <v>61792</v>
      </c>
    </row>
    <row r="1008" spans="1:11">
      <c r="A1008" t="s">
        <v>23</v>
      </c>
      <c r="B1008">
        <v>20</v>
      </c>
      <c r="C1008">
        <v>30</v>
      </c>
      <c r="D1008">
        <v>10</v>
      </c>
      <c r="E1008" s="5" t="s">
        <v>19</v>
      </c>
      <c r="F1008" s="4">
        <v>8</v>
      </c>
      <c r="G1008" s="4">
        <v>15000</v>
      </c>
      <c r="H1008">
        <v>30005</v>
      </c>
      <c r="I1008">
        <v>61984</v>
      </c>
      <c r="J1008">
        <f t="shared" si="34"/>
        <v>506</v>
      </c>
      <c r="K1008">
        <f t="shared" si="35"/>
        <v>62237</v>
      </c>
    </row>
    <row r="1009" spans="1:11">
      <c r="A1009" t="s">
        <v>23</v>
      </c>
      <c r="B1009">
        <v>20</v>
      </c>
      <c r="C1009">
        <v>30</v>
      </c>
      <c r="D1009">
        <v>10</v>
      </c>
      <c r="E1009" s="5" t="s">
        <v>19</v>
      </c>
      <c r="F1009" s="4">
        <v>8</v>
      </c>
      <c r="G1009" s="4">
        <v>15000</v>
      </c>
      <c r="H1009">
        <v>30005</v>
      </c>
      <c r="I1009">
        <v>62490</v>
      </c>
      <c r="J1009">
        <f t="shared" si="34"/>
        <v>527</v>
      </c>
      <c r="K1009">
        <f t="shared" si="35"/>
        <v>62753.5</v>
      </c>
    </row>
    <row r="1010" spans="1:11">
      <c r="A1010" t="s">
        <v>23</v>
      </c>
      <c r="B1010">
        <v>20</v>
      </c>
      <c r="C1010">
        <v>30</v>
      </c>
      <c r="D1010">
        <v>10</v>
      </c>
      <c r="E1010" s="5" t="s">
        <v>19</v>
      </c>
      <c r="F1010" s="4">
        <v>8</v>
      </c>
      <c r="G1010" s="4">
        <v>15000</v>
      </c>
      <c r="H1010">
        <v>30005</v>
      </c>
      <c r="I1010">
        <v>63017</v>
      </c>
      <c r="J1010">
        <f t="shared" si="34"/>
        <v>513</v>
      </c>
      <c r="K1010">
        <f t="shared" si="35"/>
        <v>63273.5</v>
      </c>
    </row>
    <row r="1011" spans="1:11">
      <c r="A1011" t="s">
        <v>23</v>
      </c>
      <c r="B1011">
        <v>20</v>
      </c>
      <c r="C1011">
        <v>30</v>
      </c>
      <c r="D1011">
        <v>10</v>
      </c>
      <c r="E1011" s="5" t="s">
        <v>19</v>
      </c>
      <c r="F1011" s="4">
        <v>8</v>
      </c>
      <c r="G1011" s="4">
        <v>15000</v>
      </c>
      <c r="H1011">
        <v>30005</v>
      </c>
      <c r="I1011">
        <v>63530</v>
      </c>
      <c r="J1011">
        <f t="shared" si="34"/>
        <v>503</v>
      </c>
      <c r="K1011">
        <f t="shared" si="35"/>
        <v>63781.5</v>
      </c>
    </row>
    <row r="1012" spans="1:11">
      <c r="A1012" t="s">
        <v>23</v>
      </c>
      <c r="B1012">
        <v>20</v>
      </c>
      <c r="C1012">
        <v>30</v>
      </c>
      <c r="D1012">
        <v>10</v>
      </c>
      <c r="E1012" s="5" t="s">
        <v>19</v>
      </c>
      <c r="F1012" s="4">
        <v>8</v>
      </c>
      <c r="G1012" s="4">
        <v>15000</v>
      </c>
      <c r="H1012">
        <v>30005</v>
      </c>
      <c r="I1012">
        <v>64033</v>
      </c>
      <c r="J1012">
        <f t="shared" si="34"/>
        <v>456</v>
      </c>
      <c r="K1012">
        <f t="shared" si="35"/>
        <v>64261</v>
      </c>
    </row>
    <row r="1013" spans="1:11">
      <c r="A1013" t="s">
        <v>23</v>
      </c>
      <c r="B1013">
        <v>20</v>
      </c>
      <c r="C1013">
        <v>30</v>
      </c>
      <c r="D1013">
        <v>10</v>
      </c>
      <c r="E1013" s="5" t="s">
        <v>19</v>
      </c>
      <c r="F1013" s="4">
        <v>8</v>
      </c>
      <c r="G1013" s="4">
        <v>15000</v>
      </c>
      <c r="H1013">
        <v>30005</v>
      </c>
      <c r="I1013">
        <v>64489</v>
      </c>
      <c r="J1013">
        <f t="shared" si="34"/>
        <v>437</v>
      </c>
      <c r="K1013">
        <f t="shared" si="35"/>
        <v>64707.5</v>
      </c>
    </row>
    <row r="1014" spans="1:11">
      <c r="A1014" t="s">
        <v>23</v>
      </c>
      <c r="B1014">
        <v>20</v>
      </c>
      <c r="C1014">
        <v>30</v>
      </c>
      <c r="D1014">
        <v>10</v>
      </c>
      <c r="E1014" s="5" t="s">
        <v>19</v>
      </c>
      <c r="F1014" s="4">
        <v>8</v>
      </c>
      <c r="G1014" s="4">
        <v>15000</v>
      </c>
      <c r="H1014">
        <v>30005</v>
      </c>
      <c r="I1014">
        <v>64926</v>
      </c>
      <c r="J1014">
        <f t="shared" si="34"/>
        <v>439</v>
      </c>
      <c r="K1014">
        <f t="shared" si="35"/>
        <v>65145.5</v>
      </c>
    </row>
    <row r="1015" spans="1:11">
      <c r="A1015" t="s">
        <v>23</v>
      </c>
      <c r="B1015">
        <v>20</v>
      </c>
      <c r="C1015">
        <v>30</v>
      </c>
      <c r="D1015">
        <v>10</v>
      </c>
      <c r="E1015" s="5" t="s">
        <v>19</v>
      </c>
      <c r="F1015" s="4">
        <v>8</v>
      </c>
      <c r="G1015" s="4">
        <v>15000</v>
      </c>
      <c r="H1015">
        <v>30005</v>
      </c>
      <c r="I1015">
        <v>65365</v>
      </c>
      <c r="J1015">
        <f t="shared" si="34"/>
        <v>582</v>
      </c>
      <c r="K1015">
        <f t="shared" si="35"/>
        <v>65656</v>
      </c>
    </row>
    <row r="1016" spans="1:11">
      <c r="A1016" t="s">
        <v>23</v>
      </c>
      <c r="B1016">
        <v>20</v>
      </c>
      <c r="C1016">
        <v>30</v>
      </c>
      <c r="D1016">
        <v>10</v>
      </c>
      <c r="E1016" s="5" t="s">
        <v>19</v>
      </c>
      <c r="F1016" s="4">
        <v>8</v>
      </c>
      <c r="G1016" s="4">
        <v>15000</v>
      </c>
      <c r="H1016">
        <v>30005</v>
      </c>
      <c r="I1016">
        <v>65947</v>
      </c>
      <c r="J1016">
        <f t="shared" si="34"/>
        <v>541</v>
      </c>
      <c r="K1016">
        <f t="shared" si="35"/>
        <v>66217.5</v>
      </c>
    </row>
    <row r="1017" spans="1:11">
      <c r="A1017" t="s">
        <v>23</v>
      </c>
      <c r="B1017">
        <v>20</v>
      </c>
      <c r="C1017">
        <v>30</v>
      </c>
      <c r="D1017">
        <v>10</v>
      </c>
      <c r="E1017" s="5" t="s">
        <v>19</v>
      </c>
      <c r="F1017" s="4">
        <v>8</v>
      </c>
      <c r="G1017" s="4">
        <v>15000</v>
      </c>
      <c r="H1017">
        <v>30005</v>
      </c>
      <c r="I1017">
        <v>66488</v>
      </c>
      <c r="J1017">
        <f t="shared" si="34"/>
        <v>444</v>
      </c>
      <c r="K1017">
        <f t="shared" si="35"/>
        <v>66710</v>
      </c>
    </row>
    <row r="1018" spans="1:11">
      <c r="A1018" t="s">
        <v>23</v>
      </c>
      <c r="B1018">
        <v>20</v>
      </c>
      <c r="C1018">
        <v>30</v>
      </c>
      <c r="D1018">
        <v>10</v>
      </c>
      <c r="E1018" s="5" t="s">
        <v>19</v>
      </c>
      <c r="F1018" s="4">
        <v>8</v>
      </c>
      <c r="G1018" s="4">
        <v>15000</v>
      </c>
      <c r="H1018">
        <v>30005</v>
      </c>
      <c r="I1018">
        <v>66932</v>
      </c>
      <c r="J1018">
        <f t="shared" si="34"/>
        <v>490</v>
      </c>
      <c r="K1018">
        <f t="shared" si="35"/>
        <v>67177</v>
      </c>
    </row>
    <row r="1019" spans="1:11">
      <c r="A1019" t="s">
        <v>23</v>
      </c>
      <c r="B1019">
        <v>20</v>
      </c>
      <c r="C1019">
        <v>30</v>
      </c>
      <c r="D1019">
        <v>10</v>
      </c>
      <c r="E1019" s="5" t="s">
        <v>19</v>
      </c>
      <c r="F1019" s="4">
        <v>8</v>
      </c>
      <c r="G1019" s="4">
        <v>15000</v>
      </c>
      <c r="H1019">
        <v>30005</v>
      </c>
      <c r="I1019">
        <v>67422</v>
      </c>
      <c r="J1019">
        <f t="shared" si="34"/>
        <v>556</v>
      </c>
      <c r="K1019">
        <f t="shared" si="35"/>
        <v>67700</v>
      </c>
    </row>
    <row r="1020" spans="1:11">
      <c r="A1020" t="s">
        <v>23</v>
      </c>
      <c r="B1020">
        <v>20</v>
      </c>
      <c r="C1020">
        <v>30</v>
      </c>
      <c r="D1020">
        <v>10</v>
      </c>
      <c r="E1020" s="5" t="s">
        <v>19</v>
      </c>
      <c r="F1020" s="4">
        <v>8</v>
      </c>
      <c r="G1020" s="4">
        <v>15000</v>
      </c>
      <c r="H1020">
        <v>30005</v>
      </c>
      <c r="I1020">
        <v>67978</v>
      </c>
      <c r="J1020">
        <f t="shared" si="34"/>
        <v>658</v>
      </c>
      <c r="K1020">
        <f t="shared" si="35"/>
        <v>68307</v>
      </c>
    </row>
    <row r="1021" spans="1:11">
      <c r="A1021" t="s">
        <v>23</v>
      </c>
      <c r="B1021">
        <v>20</v>
      </c>
      <c r="C1021">
        <v>30</v>
      </c>
      <c r="D1021">
        <v>10</v>
      </c>
      <c r="E1021" s="5" t="s">
        <v>19</v>
      </c>
      <c r="F1021" s="4">
        <v>8</v>
      </c>
      <c r="G1021" s="4">
        <v>15000</v>
      </c>
      <c r="H1021">
        <v>30005</v>
      </c>
      <c r="I1021">
        <v>68636</v>
      </c>
      <c r="J1021">
        <f t="shared" si="34"/>
        <v>498</v>
      </c>
      <c r="K1021">
        <f t="shared" si="35"/>
        <v>68885</v>
      </c>
    </row>
    <row r="1022" spans="1:11">
      <c r="A1022" t="s">
        <v>23</v>
      </c>
      <c r="B1022">
        <v>20</v>
      </c>
      <c r="C1022">
        <v>30</v>
      </c>
      <c r="D1022">
        <v>10</v>
      </c>
      <c r="E1022" s="5" t="s">
        <v>19</v>
      </c>
      <c r="F1022" s="4">
        <v>8</v>
      </c>
      <c r="G1022" s="4">
        <v>15000</v>
      </c>
      <c r="H1022">
        <v>30005</v>
      </c>
      <c r="I1022">
        <v>69134</v>
      </c>
      <c r="J1022">
        <f t="shared" si="34"/>
        <v>444</v>
      </c>
      <c r="K1022">
        <f t="shared" si="35"/>
        <v>69356</v>
      </c>
    </row>
    <row r="1023" spans="1:11">
      <c r="A1023" t="s">
        <v>23</v>
      </c>
      <c r="B1023">
        <v>20</v>
      </c>
      <c r="C1023">
        <v>30</v>
      </c>
      <c r="D1023">
        <v>10</v>
      </c>
      <c r="E1023" s="5" t="s">
        <v>19</v>
      </c>
      <c r="F1023" s="4">
        <v>8</v>
      </c>
      <c r="G1023" s="4">
        <v>15000</v>
      </c>
      <c r="H1023">
        <v>30005</v>
      </c>
      <c r="I1023">
        <v>69578</v>
      </c>
      <c r="J1023">
        <f t="shared" si="34"/>
        <v>512</v>
      </c>
      <c r="K1023">
        <f t="shared" si="35"/>
        <v>69834</v>
      </c>
    </row>
    <row r="1024" spans="1:11">
      <c r="A1024" t="s">
        <v>23</v>
      </c>
      <c r="B1024">
        <v>20</v>
      </c>
      <c r="C1024">
        <v>30</v>
      </c>
      <c r="D1024">
        <v>10</v>
      </c>
      <c r="E1024" s="5" t="s">
        <v>19</v>
      </c>
      <c r="F1024" s="4">
        <v>8</v>
      </c>
      <c r="G1024" s="4">
        <v>15000</v>
      </c>
      <c r="H1024">
        <v>30005</v>
      </c>
      <c r="I1024">
        <v>70090</v>
      </c>
      <c r="J1024">
        <f t="shared" si="34"/>
        <v>577</v>
      </c>
      <c r="K1024">
        <f t="shared" si="35"/>
        <v>70378.5</v>
      </c>
    </row>
    <row r="1025" spans="1:11">
      <c r="A1025" t="s">
        <v>23</v>
      </c>
      <c r="B1025">
        <v>20</v>
      </c>
      <c r="C1025">
        <v>30</v>
      </c>
      <c r="D1025">
        <v>10</v>
      </c>
      <c r="E1025" s="5" t="s">
        <v>19</v>
      </c>
      <c r="F1025" s="4">
        <v>8</v>
      </c>
      <c r="G1025" s="4">
        <v>15000</v>
      </c>
      <c r="H1025">
        <v>30005</v>
      </c>
      <c r="I1025">
        <v>70667</v>
      </c>
      <c r="J1025">
        <f t="shared" si="34"/>
        <v>511</v>
      </c>
      <c r="K1025">
        <f t="shared" si="35"/>
        <v>70922.5</v>
      </c>
    </row>
    <row r="1026" spans="1:11">
      <c r="A1026" t="s">
        <v>23</v>
      </c>
      <c r="B1026">
        <v>20</v>
      </c>
      <c r="C1026">
        <v>30</v>
      </c>
      <c r="D1026">
        <v>10</v>
      </c>
      <c r="E1026" s="5" t="s">
        <v>19</v>
      </c>
      <c r="F1026" s="4">
        <v>8</v>
      </c>
      <c r="G1026" s="4">
        <v>15000</v>
      </c>
      <c r="H1026">
        <v>30005</v>
      </c>
      <c r="I1026">
        <v>71178</v>
      </c>
      <c r="J1026">
        <f t="shared" ref="J1026:J1089" si="36">(I1027-I1026)</f>
        <v>462</v>
      </c>
      <c r="K1026">
        <f t="shared" ref="K1026:K1089" si="37">(I1027+I1026)/2</f>
        <v>71409</v>
      </c>
    </row>
    <row r="1027" spans="1:11">
      <c r="A1027" t="s">
        <v>23</v>
      </c>
      <c r="B1027">
        <v>20</v>
      </c>
      <c r="C1027">
        <v>30</v>
      </c>
      <c r="D1027">
        <v>10</v>
      </c>
      <c r="E1027" s="5" t="s">
        <v>19</v>
      </c>
      <c r="F1027" s="4">
        <v>8</v>
      </c>
      <c r="G1027" s="4">
        <v>15000</v>
      </c>
      <c r="H1027">
        <v>30005</v>
      </c>
      <c r="I1027">
        <v>71640</v>
      </c>
      <c r="J1027">
        <f t="shared" si="36"/>
        <v>633</v>
      </c>
      <c r="K1027">
        <f t="shared" si="37"/>
        <v>71956.5</v>
      </c>
    </row>
    <row r="1028" spans="1:11">
      <c r="A1028" t="s">
        <v>23</v>
      </c>
      <c r="B1028">
        <v>20</v>
      </c>
      <c r="C1028">
        <v>30</v>
      </c>
      <c r="D1028">
        <v>10</v>
      </c>
      <c r="E1028" s="5" t="s">
        <v>19</v>
      </c>
      <c r="F1028" s="4">
        <v>8</v>
      </c>
      <c r="G1028" s="4">
        <v>15000</v>
      </c>
      <c r="H1028">
        <v>30005</v>
      </c>
      <c r="I1028">
        <v>72273</v>
      </c>
      <c r="J1028">
        <f t="shared" si="36"/>
        <v>613</v>
      </c>
      <c r="K1028">
        <f t="shared" si="37"/>
        <v>72579.5</v>
      </c>
    </row>
    <row r="1029" spans="1:11">
      <c r="A1029" t="s">
        <v>23</v>
      </c>
      <c r="B1029">
        <v>20</v>
      </c>
      <c r="C1029">
        <v>30</v>
      </c>
      <c r="D1029">
        <v>10</v>
      </c>
      <c r="E1029" s="5" t="s">
        <v>19</v>
      </c>
      <c r="F1029" s="4">
        <v>8</v>
      </c>
      <c r="G1029" s="4">
        <v>15000</v>
      </c>
      <c r="H1029">
        <v>30005</v>
      </c>
      <c r="I1029">
        <v>72886</v>
      </c>
      <c r="J1029">
        <f t="shared" si="36"/>
        <v>432</v>
      </c>
      <c r="K1029">
        <f t="shared" si="37"/>
        <v>73102</v>
      </c>
    </row>
    <row r="1030" spans="1:11">
      <c r="A1030" t="s">
        <v>23</v>
      </c>
      <c r="B1030">
        <v>20</v>
      </c>
      <c r="C1030">
        <v>30</v>
      </c>
      <c r="D1030">
        <v>10</v>
      </c>
      <c r="E1030" s="5" t="s">
        <v>19</v>
      </c>
      <c r="F1030" s="4">
        <v>8</v>
      </c>
      <c r="G1030" s="4">
        <v>15000</v>
      </c>
      <c r="H1030">
        <v>30005</v>
      </c>
      <c r="I1030">
        <v>73318</v>
      </c>
      <c r="J1030">
        <f t="shared" si="36"/>
        <v>1771</v>
      </c>
      <c r="K1030">
        <f t="shared" si="37"/>
        <v>74203.5</v>
      </c>
    </row>
    <row r="1031" spans="1:11">
      <c r="A1031" t="s">
        <v>23</v>
      </c>
      <c r="B1031">
        <v>20</v>
      </c>
      <c r="C1031">
        <v>30</v>
      </c>
      <c r="D1031">
        <v>10</v>
      </c>
      <c r="E1031" s="5" t="s">
        <v>19</v>
      </c>
      <c r="F1031" s="4">
        <v>8</v>
      </c>
      <c r="G1031" s="4">
        <v>15000</v>
      </c>
      <c r="H1031">
        <v>30005</v>
      </c>
      <c r="I1031">
        <v>75089</v>
      </c>
      <c r="J1031">
        <f t="shared" si="36"/>
        <v>-61490</v>
      </c>
      <c r="K1031">
        <f t="shared" si="37"/>
        <v>44344</v>
      </c>
    </row>
    <row r="1032" spans="1:11">
      <c r="A1032" t="s">
        <v>23</v>
      </c>
      <c r="B1032">
        <v>20</v>
      </c>
      <c r="C1032">
        <v>30</v>
      </c>
      <c r="D1032">
        <v>10</v>
      </c>
      <c r="E1032" s="5" t="s">
        <v>20</v>
      </c>
      <c r="F1032" s="4">
        <v>9</v>
      </c>
      <c r="G1032" s="4">
        <v>15000</v>
      </c>
      <c r="H1032">
        <v>30009</v>
      </c>
      <c r="I1032">
        <v>13599</v>
      </c>
      <c r="J1032">
        <f t="shared" si="36"/>
        <v>1436</v>
      </c>
      <c r="K1032">
        <f t="shared" si="37"/>
        <v>14317</v>
      </c>
    </row>
    <row r="1033" spans="1:11">
      <c r="A1033" t="s">
        <v>23</v>
      </c>
      <c r="B1033">
        <v>20</v>
      </c>
      <c r="C1033">
        <v>30</v>
      </c>
      <c r="D1033">
        <v>10</v>
      </c>
      <c r="E1033" s="5" t="s">
        <v>20</v>
      </c>
      <c r="F1033" s="4">
        <v>9</v>
      </c>
      <c r="G1033" s="4">
        <v>15000</v>
      </c>
      <c r="H1033">
        <v>30009</v>
      </c>
      <c r="I1033">
        <v>15035</v>
      </c>
      <c r="J1033">
        <f t="shared" si="36"/>
        <v>971</v>
      </c>
      <c r="K1033">
        <f t="shared" si="37"/>
        <v>15520.5</v>
      </c>
    </row>
    <row r="1034" spans="1:11">
      <c r="A1034" t="s">
        <v>23</v>
      </c>
      <c r="B1034">
        <v>20</v>
      </c>
      <c r="C1034">
        <v>30</v>
      </c>
      <c r="D1034">
        <v>10</v>
      </c>
      <c r="E1034" s="5" t="s">
        <v>20</v>
      </c>
      <c r="F1034" s="4">
        <v>9</v>
      </c>
      <c r="G1034" s="4">
        <v>15000</v>
      </c>
      <c r="H1034">
        <v>30009</v>
      </c>
      <c r="I1034">
        <v>16006</v>
      </c>
      <c r="J1034">
        <f t="shared" si="36"/>
        <v>605</v>
      </c>
      <c r="K1034">
        <f t="shared" si="37"/>
        <v>16308.5</v>
      </c>
    </row>
    <row r="1035" spans="1:11">
      <c r="A1035" t="s">
        <v>23</v>
      </c>
      <c r="B1035">
        <v>20</v>
      </c>
      <c r="C1035">
        <v>30</v>
      </c>
      <c r="D1035">
        <v>10</v>
      </c>
      <c r="E1035" s="5" t="s">
        <v>20</v>
      </c>
      <c r="F1035" s="4">
        <v>9</v>
      </c>
      <c r="G1035" s="4">
        <v>15000</v>
      </c>
      <c r="H1035">
        <v>30009</v>
      </c>
      <c r="I1035">
        <v>16611</v>
      </c>
      <c r="J1035">
        <f t="shared" si="36"/>
        <v>672</v>
      </c>
      <c r="K1035">
        <f t="shared" si="37"/>
        <v>16947</v>
      </c>
    </row>
    <row r="1036" spans="1:11">
      <c r="A1036" t="s">
        <v>23</v>
      </c>
      <c r="B1036">
        <v>20</v>
      </c>
      <c r="C1036">
        <v>30</v>
      </c>
      <c r="D1036">
        <v>10</v>
      </c>
      <c r="E1036" s="5" t="s">
        <v>20</v>
      </c>
      <c r="F1036" s="4">
        <v>9</v>
      </c>
      <c r="G1036" s="4">
        <v>15000</v>
      </c>
      <c r="H1036">
        <v>30009</v>
      </c>
      <c r="I1036">
        <v>17283</v>
      </c>
      <c r="J1036">
        <f t="shared" si="36"/>
        <v>844</v>
      </c>
      <c r="K1036">
        <f t="shared" si="37"/>
        <v>17705</v>
      </c>
    </row>
    <row r="1037" spans="1:11">
      <c r="A1037" t="s">
        <v>23</v>
      </c>
      <c r="B1037">
        <v>20</v>
      </c>
      <c r="C1037">
        <v>30</v>
      </c>
      <c r="D1037">
        <v>10</v>
      </c>
      <c r="E1037" s="5" t="s">
        <v>20</v>
      </c>
      <c r="F1037" s="4">
        <v>9</v>
      </c>
      <c r="G1037" s="4">
        <v>15000</v>
      </c>
      <c r="H1037">
        <v>30009</v>
      </c>
      <c r="I1037">
        <v>18127</v>
      </c>
      <c r="J1037">
        <f t="shared" si="36"/>
        <v>705</v>
      </c>
      <c r="K1037">
        <f t="shared" si="37"/>
        <v>18479.5</v>
      </c>
    </row>
    <row r="1038" spans="1:11">
      <c r="A1038" t="s">
        <v>23</v>
      </c>
      <c r="B1038">
        <v>20</v>
      </c>
      <c r="C1038">
        <v>30</v>
      </c>
      <c r="D1038">
        <v>10</v>
      </c>
      <c r="E1038" s="5" t="s">
        <v>20</v>
      </c>
      <c r="F1038" s="4">
        <v>9</v>
      </c>
      <c r="G1038" s="4">
        <v>15000</v>
      </c>
      <c r="H1038">
        <v>30009</v>
      </c>
      <c r="I1038">
        <v>18832</v>
      </c>
      <c r="J1038">
        <f t="shared" si="36"/>
        <v>4155</v>
      </c>
      <c r="K1038">
        <f t="shared" si="37"/>
        <v>20909.5</v>
      </c>
    </row>
    <row r="1039" spans="1:11">
      <c r="A1039" t="s">
        <v>23</v>
      </c>
      <c r="B1039">
        <v>20</v>
      </c>
      <c r="C1039">
        <v>30</v>
      </c>
      <c r="D1039">
        <v>10</v>
      </c>
      <c r="E1039" s="5" t="s">
        <v>20</v>
      </c>
      <c r="F1039" s="4">
        <v>9</v>
      </c>
      <c r="G1039" s="4">
        <v>15000</v>
      </c>
      <c r="H1039">
        <v>30009</v>
      </c>
      <c r="I1039">
        <v>22987</v>
      </c>
      <c r="J1039">
        <f t="shared" si="36"/>
        <v>1320</v>
      </c>
      <c r="K1039">
        <f t="shared" si="37"/>
        <v>23647</v>
      </c>
    </row>
    <row r="1040" spans="1:11">
      <c r="A1040" t="s">
        <v>23</v>
      </c>
      <c r="B1040">
        <v>20</v>
      </c>
      <c r="C1040">
        <v>30</v>
      </c>
      <c r="D1040">
        <v>10</v>
      </c>
      <c r="E1040" s="5" t="s">
        <v>20</v>
      </c>
      <c r="F1040" s="4">
        <v>9</v>
      </c>
      <c r="G1040" s="4">
        <v>15000</v>
      </c>
      <c r="H1040">
        <v>30009</v>
      </c>
      <c r="I1040">
        <v>24307</v>
      </c>
      <c r="J1040">
        <f t="shared" si="36"/>
        <v>626</v>
      </c>
      <c r="K1040">
        <f t="shared" si="37"/>
        <v>24620</v>
      </c>
    </row>
    <row r="1041" spans="1:11">
      <c r="A1041" t="s">
        <v>23</v>
      </c>
      <c r="B1041">
        <v>20</v>
      </c>
      <c r="C1041">
        <v>30</v>
      </c>
      <c r="D1041">
        <v>10</v>
      </c>
      <c r="E1041" s="5" t="s">
        <v>20</v>
      </c>
      <c r="F1041" s="4">
        <v>9</v>
      </c>
      <c r="G1041" s="4">
        <v>15000</v>
      </c>
      <c r="H1041">
        <v>30009</v>
      </c>
      <c r="I1041">
        <v>24933</v>
      </c>
      <c r="J1041">
        <f t="shared" si="36"/>
        <v>664</v>
      </c>
      <c r="K1041">
        <f t="shared" si="37"/>
        <v>25265</v>
      </c>
    </row>
    <row r="1042" spans="1:11">
      <c r="A1042" t="s">
        <v>23</v>
      </c>
      <c r="B1042">
        <v>20</v>
      </c>
      <c r="C1042">
        <v>30</v>
      </c>
      <c r="D1042">
        <v>10</v>
      </c>
      <c r="E1042" s="5" t="s">
        <v>20</v>
      </c>
      <c r="F1042" s="4">
        <v>9</v>
      </c>
      <c r="G1042" s="4">
        <v>15000</v>
      </c>
      <c r="H1042">
        <v>30009</v>
      </c>
      <c r="I1042">
        <v>25597</v>
      </c>
      <c r="J1042">
        <f t="shared" si="36"/>
        <v>783</v>
      </c>
      <c r="K1042">
        <f t="shared" si="37"/>
        <v>25988.5</v>
      </c>
    </row>
    <row r="1043" spans="1:11">
      <c r="A1043" t="s">
        <v>23</v>
      </c>
      <c r="B1043">
        <v>20</v>
      </c>
      <c r="C1043">
        <v>30</v>
      </c>
      <c r="D1043">
        <v>10</v>
      </c>
      <c r="E1043" s="5" t="s">
        <v>20</v>
      </c>
      <c r="F1043" s="4">
        <v>9</v>
      </c>
      <c r="G1043" s="4">
        <v>15000</v>
      </c>
      <c r="H1043">
        <v>30009</v>
      </c>
      <c r="I1043">
        <v>26380</v>
      </c>
      <c r="J1043">
        <f t="shared" si="36"/>
        <v>808</v>
      </c>
      <c r="K1043">
        <f t="shared" si="37"/>
        <v>26784</v>
      </c>
    </row>
    <row r="1044" spans="1:11">
      <c r="A1044" t="s">
        <v>23</v>
      </c>
      <c r="B1044">
        <v>20</v>
      </c>
      <c r="C1044">
        <v>30</v>
      </c>
      <c r="D1044">
        <v>10</v>
      </c>
      <c r="E1044" s="5" t="s">
        <v>20</v>
      </c>
      <c r="F1044" s="4">
        <v>9</v>
      </c>
      <c r="G1044" s="4">
        <v>15000</v>
      </c>
      <c r="H1044">
        <v>30009</v>
      </c>
      <c r="I1044">
        <v>27188</v>
      </c>
      <c r="J1044">
        <f t="shared" si="36"/>
        <v>1282</v>
      </c>
      <c r="K1044">
        <f t="shared" si="37"/>
        <v>27829</v>
      </c>
    </row>
    <row r="1045" spans="1:11">
      <c r="A1045" t="s">
        <v>23</v>
      </c>
      <c r="B1045">
        <v>20</v>
      </c>
      <c r="C1045">
        <v>30</v>
      </c>
      <c r="D1045">
        <v>10</v>
      </c>
      <c r="E1045" s="5" t="s">
        <v>20</v>
      </c>
      <c r="F1045" s="4">
        <v>9</v>
      </c>
      <c r="G1045" s="4">
        <v>15000</v>
      </c>
      <c r="H1045">
        <v>30009</v>
      </c>
      <c r="I1045">
        <v>28470</v>
      </c>
      <c r="J1045">
        <f t="shared" si="36"/>
        <v>2189</v>
      </c>
      <c r="K1045">
        <f t="shared" si="37"/>
        <v>29564.5</v>
      </c>
    </row>
    <row r="1046" spans="1:11">
      <c r="A1046" t="s">
        <v>23</v>
      </c>
      <c r="B1046">
        <v>20</v>
      </c>
      <c r="C1046">
        <v>30</v>
      </c>
      <c r="D1046">
        <v>10</v>
      </c>
      <c r="E1046" s="5" t="s">
        <v>20</v>
      </c>
      <c r="F1046" s="4">
        <v>9</v>
      </c>
      <c r="G1046" s="4">
        <v>15000</v>
      </c>
      <c r="H1046">
        <v>30009</v>
      </c>
      <c r="I1046">
        <v>30659</v>
      </c>
      <c r="J1046">
        <f t="shared" si="36"/>
        <v>377</v>
      </c>
      <c r="K1046">
        <f t="shared" si="37"/>
        <v>30847.5</v>
      </c>
    </row>
    <row r="1047" spans="1:11">
      <c r="A1047" t="s">
        <v>23</v>
      </c>
      <c r="B1047">
        <v>20</v>
      </c>
      <c r="C1047">
        <v>30</v>
      </c>
      <c r="D1047">
        <v>10</v>
      </c>
      <c r="E1047" s="5" t="s">
        <v>20</v>
      </c>
      <c r="F1047" s="4">
        <v>9</v>
      </c>
      <c r="G1047" s="4">
        <v>15000</v>
      </c>
      <c r="H1047">
        <v>30009</v>
      </c>
      <c r="I1047">
        <v>31036</v>
      </c>
      <c r="J1047">
        <f t="shared" si="36"/>
        <v>1874</v>
      </c>
      <c r="K1047">
        <f t="shared" si="37"/>
        <v>31973</v>
      </c>
    </row>
    <row r="1048" spans="1:11">
      <c r="A1048" t="s">
        <v>23</v>
      </c>
      <c r="B1048">
        <v>20</v>
      </c>
      <c r="C1048">
        <v>30</v>
      </c>
      <c r="D1048">
        <v>10</v>
      </c>
      <c r="E1048" s="5" t="s">
        <v>20</v>
      </c>
      <c r="F1048" s="4">
        <v>9</v>
      </c>
      <c r="G1048" s="4">
        <v>15000</v>
      </c>
      <c r="H1048">
        <v>30009</v>
      </c>
      <c r="I1048">
        <v>32910</v>
      </c>
      <c r="J1048">
        <f t="shared" si="36"/>
        <v>705</v>
      </c>
      <c r="K1048">
        <f t="shared" si="37"/>
        <v>33262.5</v>
      </c>
    </row>
    <row r="1049" spans="1:11">
      <c r="A1049" t="s">
        <v>23</v>
      </c>
      <c r="B1049">
        <v>20</v>
      </c>
      <c r="C1049">
        <v>30</v>
      </c>
      <c r="D1049">
        <v>10</v>
      </c>
      <c r="E1049" s="5" t="s">
        <v>20</v>
      </c>
      <c r="F1049" s="4">
        <v>9</v>
      </c>
      <c r="G1049" s="4">
        <v>15000</v>
      </c>
      <c r="H1049">
        <v>30009</v>
      </c>
      <c r="I1049">
        <v>33615</v>
      </c>
      <c r="J1049">
        <f t="shared" si="36"/>
        <v>12762</v>
      </c>
      <c r="K1049">
        <f t="shared" si="37"/>
        <v>39996</v>
      </c>
    </row>
    <row r="1050" spans="1:11">
      <c r="A1050" t="s">
        <v>23</v>
      </c>
      <c r="B1050">
        <v>20</v>
      </c>
      <c r="C1050">
        <v>30</v>
      </c>
      <c r="D1050">
        <v>10</v>
      </c>
      <c r="E1050" s="5" t="s">
        <v>20</v>
      </c>
      <c r="F1050" s="4">
        <v>9</v>
      </c>
      <c r="G1050" s="4">
        <v>15000</v>
      </c>
      <c r="H1050">
        <v>30009</v>
      </c>
      <c r="I1050">
        <v>46377</v>
      </c>
      <c r="J1050">
        <f t="shared" si="36"/>
        <v>1773</v>
      </c>
      <c r="K1050">
        <f t="shared" si="37"/>
        <v>47263.5</v>
      </c>
    </row>
    <row r="1051" spans="1:11">
      <c r="A1051" t="s">
        <v>23</v>
      </c>
      <c r="B1051">
        <v>20</v>
      </c>
      <c r="C1051">
        <v>30</v>
      </c>
      <c r="D1051">
        <v>10</v>
      </c>
      <c r="E1051" s="5" t="s">
        <v>20</v>
      </c>
      <c r="F1051" s="4">
        <v>9</v>
      </c>
      <c r="G1051" s="4">
        <v>15000</v>
      </c>
      <c r="H1051">
        <v>30009</v>
      </c>
      <c r="I1051">
        <v>48150</v>
      </c>
      <c r="J1051">
        <f t="shared" si="36"/>
        <v>8356</v>
      </c>
      <c r="K1051">
        <f t="shared" si="37"/>
        <v>52328</v>
      </c>
    </row>
    <row r="1052" spans="1:11">
      <c r="A1052" t="s">
        <v>23</v>
      </c>
      <c r="B1052">
        <v>20</v>
      </c>
      <c r="C1052">
        <v>30</v>
      </c>
      <c r="D1052">
        <v>10</v>
      </c>
      <c r="E1052" s="5" t="s">
        <v>20</v>
      </c>
      <c r="F1052" s="4">
        <v>9</v>
      </c>
      <c r="G1052" s="4">
        <v>15000</v>
      </c>
      <c r="H1052">
        <v>30009</v>
      </c>
      <c r="I1052">
        <v>56506</v>
      </c>
      <c r="J1052">
        <f t="shared" si="36"/>
        <v>1016</v>
      </c>
      <c r="K1052">
        <f t="shared" si="37"/>
        <v>57014</v>
      </c>
    </row>
    <row r="1053" spans="1:11">
      <c r="A1053" t="s">
        <v>23</v>
      </c>
      <c r="B1053">
        <v>20</v>
      </c>
      <c r="C1053">
        <v>30</v>
      </c>
      <c r="D1053">
        <v>10</v>
      </c>
      <c r="E1053" s="5" t="s">
        <v>20</v>
      </c>
      <c r="F1053" s="4">
        <v>9</v>
      </c>
      <c r="G1053" s="4">
        <v>15000</v>
      </c>
      <c r="H1053">
        <v>30009</v>
      </c>
      <c r="I1053">
        <v>57522</v>
      </c>
      <c r="J1053">
        <f t="shared" si="36"/>
        <v>596</v>
      </c>
      <c r="K1053">
        <f t="shared" si="37"/>
        <v>57820</v>
      </c>
    </row>
    <row r="1054" spans="1:11">
      <c r="A1054" t="s">
        <v>23</v>
      </c>
      <c r="B1054">
        <v>20</v>
      </c>
      <c r="C1054">
        <v>30</v>
      </c>
      <c r="D1054">
        <v>10</v>
      </c>
      <c r="E1054" s="5" t="s">
        <v>20</v>
      </c>
      <c r="F1054" s="4">
        <v>9</v>
      </c>
      <c r="G1054" s="4">
        <v>15000</v>
      </c>
      <c r="H1054">
        <v>30009</v>
      </c>
      <c r="I1054">
        <v>58118</v>
      </c>
      <c r="J1054">
        <f t="shared" si="36"/>
        <v>645</v>
      </c>
      <c r="K1054">
        <f t="shared" si="37"/>
        <v>58440.5</v>
      </c>
    </row>
    <row r="1055" spans="1:11">
      <c r="A1055" t="s">
        <v>23</v>
      </c>
      <c r="B1055">
        <v>20</v>
      </c>
      <c r="C1055">
        <v>30</v>
      </c>
      <c r="D1055">
        <v>10</v>
      </c>
      <c r="E1055" s="5" t="s">
        <v>20</v>
      </c>
      <c r="F1055" s="4">
        <v>9</v>
      </c>
      <c r="G1055" s="4">
        <v>15000</v>
      </c>
      <c r="H1055">
        <v>30009</v>
      </c>
      <c r="I1055">
        <v>58763</v>
      </c>
      <c r="J1055">
        <f t="shared" si="36"/>
        <v>306</v>
      </c>
      <c r="K1055">
        <f t="shared" si="37"/>
        <v>58916</v>
      </c>
    </row>
    <row r="1056" spans="1:11">
      <c r="A1056" t="s">
        <v>23</v>
      </c>
      <c r="B1056">
        <v>20</v>
      </c>
      <c r="C1056">
        <v>30</v>
      </c>
      <c r="D1056">
        <v>10</v>
      </c>
      <c r="E1056" s="5" t="s">
        <v>20</v>
      </c>
      <c r="F1056" s="4">
        <v>9</v>
      </c>
      <c r="G1056" s="4">
        <v>15000</v>
      </c>
      <c r="H1056">
        <v>30009</v>
      </c>
      <c r="I1056">
        <v>59069</v>
      </c>
      <c r="J1056">
        <f t="shared" si="36"/>
        <v>2436</v>
      </c>
      <c r="K1056">
        <f t="shared" si="37"/>
        <v>60287</v>
      </c>
    </row>
    <row r="1057" spans="1:11">
      <c r="A1057" t="s">
        <v>23</v>
      </c>
      <c r="B1057">
        <v>20</v>
      </c>
      <c r="C1057">
        <v>30</v>
      </c>
      <c r="D1057">
        <v>10</v>
      </c>
      <c r="E1057" s="5" t="s">
        <v>20</v>
      </c>
      <c r="F1057" s="4">
        <v>9</v>
      </c>
      <c r="G1057" s="4">
        <v>15000</v>
      </c>
      <c r="H1057">
        <v>30009</v>
      </c>
      <c r="I1057">
        <v>61505</v>
      </c>
      <c r="J1057">
        <f t="shared" si="36"/>
        <v>2240</v>
      </c>
      <c r="K1057">
        <f t="shared" si="37"/>
        <v>62625</v>
      </c>
    </row>
    <row r="1058" spans="1:11">
      <c r="A1058" t="s">
        <v>23</v>
      </c>
      <c r="B1058">
        <v>20</v>
      </c>
      <c r="C1058">
        <v>30</v>
      </c>
      <c r="D1058">
        <v>10</v>
      </c>
      <c r="E1058" s="5" t="s">
        <v>20</v>
      </c>
      <c r="F1058" s="4">
        <v>9</v>
      </c>
      <c r="G1058" s="4">
        <v>15000</v>
      </c>
      <c r="H1058">
        <v>30009</v>
      </c>
      <c r="I1058">
        <v>63745</v>
      </c>
      <c r="J1058">
        <f t="shared" si="36"/>
        <v>661</v>
      </c>
      <c r="K1058">
        <f t="shared" si="37"/>
        <v>64075.5</v>
      </c>
    </row>
    <row r="1059" spans="1:11">
      <c r="A1059" t="s">
        <v>23</v>
      </c>
      <c r="B1059">
        <v>20</v>
      </c>
      <c r="C1059">
        <v>30</v>
      </c>
      <c r="D1059">
        <v>10</v>
      </c>
      <c r="E1059" s="5" t="s">
        <v>20</v>
      </c>
      <c r="F1059" s="4">
        <v>9</v>
      </c>
      <c r="G1059" s="4">
        <v>15000</v>
      </c>
      <c r="H1059">
        <v>30009</v>
      </c>
      <c r="I1059">
        <v>64406</v>
      </c>
      <c r="J1059">
        <f t="shared" si="36"/>
        <v>615</v>
      </c>
      <c r="K1059">
        <f t="shared" si="37"/>
        <v>64713.5</v>
      </c>
    </row>
    <row r="1060" spans="1:11">
      <c r="A1060" t="s">
        <v>23</v>
      </c>
      <c r="B1060">
        <v>20</v>
      </c>
      <c r="C1060">
        <v>30</v>
      </c>
      <c r="D1060">
        <v>10</v>
      </c>
      <c r="E1060" s="5" t="s">
        <v>20</v>
      </c>
      <c r="F1060" s="4">
        <v>9</v>
      </c>
      <c r="G1060" s="4">
        <v>15000</v>
      </c>
      <c r="H1060">
        <v>30009</v>
      </c>
      <c r="I1060">
        <v>65021</v>
      </c>
      <c r="J1060">
        <f t="shared" si="36"/>
        <v>1400</v>
      </c>
      <c r="K1060">
        <f t="shared" si="37"/>
        <v>65721</v>
      </c>
    </row>
    <row r="1061" spans="1:11">
      <c r="A1061" t="s">
        <v>23</v>
      </c>
      <c r="B1061">
        <v>20</v>
      </c>
      <c r="C1061">
        <v>30</v>
      </c>
      <c r="D1061">
        <v>10</v>
      </c>
      <c r="E1061" s="5" t="s">
        <v>20</v>
      </c>
      <c r="F1061" s="4">
        <v>9</v>
      </c>
      <c r="G1061" s="4">
        <v>15000</v>
      </c>
      <c r="H1061">
        <v>30009</v>
      </c>
      <c r="I1061">
        <v>66421</v>
      </c>
      <c r="J1061">
        <f t="shared" si="36"/>
        <v>3580</v>
      </c>
      <c r="K1061">
        <f t="shared" si="37"/>
        <v>68211</v>
      </c>
    </row>
    <row r="1062" spans="1:11">
      <c r="A1062" t="s">
        <v>23</v>
      </c>
      <c r="B1062">
        <v>20</v>
      </c>
      <c r="C1062">
        <v>30</v>
      </c>
      <c r="D1062">
        <v>10</v>
      </c>
      <c r="E1062" s="5" t="s">
        <v>20</v>
      </c>
      <c r="F1062" s="4">
        <v>9</v>
      </c>
      <c r="G1062" s="4">
        <v>15000</v>
      </c>
      <c r="H1062">
        <v>30009</v>
      </c>
      <c r="I1062">
        <v>70001</v>
      </c>
      <c r="J1062">
        <f t="shared" si="36"/>
        <v>1969</v>
      </c>
      <c r="K1062">
        <f t="shared" si="37"/>
        <v>70985.5</v>
      </c>
    </row>
    <row r="1063" spans="1:11">
      <c r="A1063" t="s">
        <v>23</v>
      </c>
      <c r="B1063">
        <v>20</v>
      </c>
      <c r="C1063">
        <v>30</v>
      </c>
      <c r="D1063">
        <v>10</v>
      </c>
      <c r="E1063" s="5" t="s">
        <v>20</v>
      </c>
      <c r="F1063" s="4">
        <v>9</v>
      </c>
      <c r="G1063" s="4">
        <v>15000</v>
      </c>
      <c r="H1063">
        <v>30009</v>
      </c>
      <c r="I1063">
        <v>71970</v>
      </c>
      <c r="J1063">
        <f t="shared" si="36"/>
        <v>-69184</v>
      </c>
      <c r="K1063">
        <f t="shared" si="37"/>
        <v>37378</v>
      </c>
    </row>
    <row r="1064" spans="1:11">
      <c r="A1064" t="s">
        <v>23</v>
      </c>
      <c r="B1064">
        <v>20</v>
      </c>
      <c r="C1064">
        <v>30</v>
      </c>
      <c r="D1064">
        <v>10</v>
      </c>
      <c r="E1064" s="5" t="s">
        <v>21</v>
      </c>
      <c r="F1064" s="4">
        <v>10</v>
      </c>
      <c r="G1064" s="4">
        <v>15000</v>
      </c>
      <c r="H1064">
        <v>29987</v>
      </c>
      <c r="I1064">
        <v>2786</v>
      </c>
      <c r="J1064">
        <f t="shared" si="36"/>
        <v>6477</v>
      </c>
      <c r="K1064">
        <f t="shared" si="37"/>
        <v>6024.5</v>
      </c>
    </row>
    <row r="1065" spans="1:11">
      <c r="A1065" t="s">
        <v>23</v>
      </c>
      <c r="B1065">
        <v>20</v>
      </c>
      <c r="C1065">
        <v>30</v>
      </c>
      <c r="D1065">
        <v>10</v>
      </c>
      <c r="E1065" s="5" t="s">
        <v>21</v>
      </c>
      <c r="F1065" s="4">
        <v>10</v>
      </c>
      <c r="G1065" s="4">
        <v>15000</v>
      </c>
      <c r="H1065">
        <v>29987</v>
      </c>
      <c r="I1065">
        <v>9263</v>
      </c>
      <c r="J1065">
        <f t="shared" si="36"/>
        <v>382</v>
      </c>
      <c r="K1065">
        <f t="shared" si="37"/>
        <v>9454</v>
      </c>
    </row>
    <row r="1066" spans="1:11">
      <c r="A1066" t="s">
        <v>23</v>
      </c>
      <c r="B1066">
        <v>20</v>
      </c>
      <c r="C1066">
        <v>30</v>
      </c>
      <c r="D1066">
        <v>10</v>
      </c>
      <c r="E1066" s="5" t="s">
        <v>21</v>
      </c>
      <c r="F1066" s="4">
        <v>10</v>
      </c>
      <c r="G1066" s="4">
        <v>15000</v>
      </c>
      <c r="H1066">
        <v>29987</v>
      </c>
      <c r="I1066">
        <v>9645</v>
      </c>
      <c r="J1066">
        <f t="shared" si="36"/>
        <v>1714</v>
      </c>
      <c r="K1066">
        <f t="shared" si="37"/>
        <v>10502</v>
      </c>
    </row>
    <row r="1067" spans="1:11">
      <c r="A1067" t="s">
        <v>23</v>
      </c>
      <c r="B1067">
        <v>20</v>
      </c>
      <c r="C1067">
        <v>30</v>
      </c>
      <c r="D1067">
        <v>10</v>
      </c>
      <c r="E1067" s="5" t="s">
        <v>21</v>
      </c>
      <c r="F1067" s="4">
        <v>10</v>
      </c>
      <c r="G1067" s="4">
        <v>15000</v>
      </c>
      <c r="H1067">
        <v>29987</v>
      </c>
      <c r="I1067">
        <v>11359</v>
      </c>
      <c r="J1067">
        <f t="shared" si="36"/>
        <v>1140</v>
      </c>
      <c r="K1067">
        <f t="shared" si="37"/>
        <v>11929</v>
      </c>
    </row>
    <row r="1068" spans="1:11">
      <c r="A1068" t="s">
        <v>23</v>
      </c>
      <c r="B1068">
        <v>20</v>
      </c>
      <c r="C1068">
        <v>30</v>
      </c>
      <c r="D1068">
        <v>10</v>
      </c>
      <c r="E1068" s="5" t="s">
        <v>21</v>
      </c>
      <c r="F1068" s="4">
        <v>10</v>
      </c>
      <c r="G1068" s="4">
        <v>15000</v>
      </c>
      <c r="H1068">
        <v>29987</v>
      </c>
      <c r="I1068">
        <v>12499</v>
      </c>
      <c r="J1068">
        <f t="shared" si="36"/>
        <v>3540</v>
      </c>
      <c r="K1068">
        <f t="shared" si="37"/>
        <v>14269</v>
      </c>
    </row>
    <row r="1069" spans="1:11">
      <c r="A1069" t="s">
        <v>23</v>
      </c>
      <c r="B1069">
        <v>20</v>
      </c>
      <c r="C1069">
        <v>30</v>
      </c>
      <c r="D1069">
        <v>10</v>
      </c>
      <c r="E1069" s="5" t="s">
        <v>21</v>
      </c>
      <c r="F1069" s="4">
        <v>10</v>
      </c>
      <c r="G1069" s="4">
        <v>15000</v>
      </c>
      <c r="H1069">
        <v>29987</v>
      </c>
      <c r="I1069">
        <v>16039</v>
      </c>
      <c r="J1069">
        <f t="shared" si="36"/>
        <v>930</v>
      </c>
      <c r="K1069">
        <f t="shared" si="37"/>
        <v>16504</v>
      </c>
    </row>
    <row r="1070" spans="1:11">
      <c r="A1070" t="s">
        <v>23</v>
      </c>
      <c r="B1070">
        <v>20</v>
      </c>
      <c r="C1070">
        <v>30</v>
      </c>
      <c r="D1070">
        <v>10</v>
      </c>
      <c r="E1070" s="5" t="s">
        <v>21</v>
      </c>
      <c r="F1070" s="4">
        <v>10</v>
      </c>
      <c r="G1070" s="4">
        <v>15000</v>
      </c>
      <c r="H1070">
        <v>29987</v>
      </c>
      <c r="I1070">
        <v>16969</v>
      </c>
      <c r="J1070">
        <f t="shared" si="36"/>
        <v>1833</v>
      </c>
      <c r="K1070">
        <f t="shared" si="37"/>
        <v>17885.5</v>
      </c>
    </row>
    <row r="1071" spans="1:11">
      <c r="A1071" t="s">
        <v>23</v>
      </c>
      <c r="B1071">
        <v>20</v>
      </c>
      <c r="C1071">
        <v>30</v>
      </c>
      <c r="D1071">
        <v>10</v>
      </c>
      <c r="E1071" s="5" t="s">
        <v>21</v>
      </c>
      <c r="F1071" s="4">
        <v>10</v>
      </c>
      <c r="G1071" s="4">
        <v>15000</v>
      </c>
      <c r="H1071">
        <v>29987</v>
      </c>
      <c r="I1071">
        <v>18802</v>
      </c>
      <c r="J1071">
        <f t="shared" si="36"/>
        <v>2456</v>
      </c>
      <c r="K1071">
        <f t="shared" si="37"/>
        <v>20030</v>
      </c>
    </row>
    <row r="1072" spans="1:11">
      <c r="A1072" t="s">
        <v>23</v>
      </c>
      <c r="B1072">
        <v>20</v>
      </c>
      <c r="C1072">
        <v>30</v>
      </c>
      <c r="D1072">
        <v>10</v>
      </c>
      <c r="E1072" s="5" t="s">
        <v>21</v>
      </c>
      <c r="F1072" s="4">
        <v>10</v>
      </c>
      <c r="G1072" s="4">
        <v>15000</v>
      </c>
      <c r="H1072">
        <v>29987</v>
      </c>
      <c r="I1072">
        <v>21258</v>
      </c>
      <c r="J1072">
        <f t="shared" si="36"/>
        <v>496</v>
      </c>
      <c r="K1072">
        <f t="shared" si="37"/>
        <v>21506</v>
      </c>
    </row>
    <row r="1073" spans="1:11">
      <c r="A1073" t="s">
        <v>23</v>
      </c>
      <c r="B1073">
        <v>20</v>
      </c>
      <c r="C1073">
        <v>30</v>
      </c>
      <c r="D1073">
        <v>10</v>
      </c>
      <c r="E1073" s="5" t="s">
        <v>21</v>
      </c>
      <c r="F1073" s="4">
        <v>10</v>
      </c>
      <c r="G1073" s="4">
        <v>15000</v>
      </c>
      <c r="H1073">
        <v>29987</v>
      </c>
      <c r="I1073">
        <v>21754</v>
      </c>
      <c r="J1073">
        <f t="shared" si="36"/>
        <v>1417</v>
      </c>
      <c r="K1073">
        <f t="shared" si="37"/>
        <v>22462.5</v>
      </c>
    </row>
    <row r="1074" spans="1:11">
      <c r="A1074" t="s">
        <v>23</v>
      </c>
      <c r="B1074">
        <v>20</v>
      </c>
      <c r="C1074">
        <v>30</v>
      </c>
      <c r="D1074">
        <v>10</v>
      </c>
      <c r="E1074" s="5" t="s">
        <v>21</v>
      </c>
      <c r="F1074" s="4">
        <v>10</v>
      </c>
      <c r="G1074" s="4">
        <v>15000</v>
      </c>
      <c r="H1074">
        <v>29987</v>
      </c>
      <c r="I1074">
        <v>23171</v>
      </c>
      <c r="J1074">
        <f t="shared" si="36"/>
        <v>505</v>
      </c>
      <c r="K1074">
        <f t="shared" si="37"/>
        <v>23423.5</v>
      </c>
    </row>
    <row r="1075" spans="1:11">
      <c r="A1075" t="s">
        <v>23</v>
      </c>
      <c r="B1075">
        <v>20</v>
      </c>
      <c r="C1075">
        <v>30</v>
      </c>
      <c r="D1075">
        <v>10</v>
      </c>
      <c r="E1075" s="5" t="s">
        <v>21</v>
      </c>
      <c r="F1075" s="4">
        <v>10</v>
      </c>
      <c r="G1075" s="4">
        <v>15000</v>
      </c>
      <c r="H1075">
        <v>29987</v>
      </c>
      <c r="I1075">
        <v>23676</v>
      </c>
      <c r="J1075">
        <f t="shared" si="36"/>
        <v>386</v>
      </c>
      <c r="K1075">
        <f t="shared" si="37"/>
        <v>23869</v>
      </c>
    </row>
    <row r="1076" spans="1:11">
      <c r="A1076" t="s">
        <v>23</v>
      </c>
      <c r="B1076">
        <v>20</v>
      </c>
      <c r="C1076">
        <v>30</v>
      </c>
      <c r="D1076">
        <v>10</v>
      </c>
      <c r="E1076" s="5" t="s">
        <v>21</v>
      </c>
      <c r="F1076" s="4">
        <v>10</v>
      </c>
      <c r="G1076" s="4">
        <v>15000</v>
      </c>
      <c r="H1076">
        <v>29987</v>
      </c>
      <c r="I1076">
        <v>24062</v>
      </c>
      <c r="J1076">
        <f t="shared" si="36"/>
        <v>416</v>
      </c>
      <c r="K1076">
        <f t="shared" si="37"/>
        <v>24270</v>
      </c>
    </row>
    <row r="1077" spans="1:11">
      <c r="A1077" t="s">
        <v>23</v>
      </c>
      <c r="B1077">
        <v>20</v>
      </c>
      <c r="C1077">
        <v>30</v>
      </c>
      <c r="D1077">
        <v>10</v>
      </c>
      <c r="E1077" s="5" t="s">
        <v>21</v>
      </c>
      <c r="F1077" s="4">
        <v>10</v>
      </c>
      <c r="G1077" s="4">
        <v>15000</v>
      </c>
      <c r="H1077">
        <v>29987</v>
      </c>
      <c r="I1077">
        <v>24478</v>
      </c>
      <c r="J1077">
        <f t="shared" si="36"/>
        <v>439</v>
      </c>
      <c r="K1077">
        <f t="shared" si="37"/>
        <v>24697.5</v>
      </c>
    </row>
    <row r="1078" spans="1:11">
      <c r="A1078" t="s">
        <v>23</v>
      </c>
      <c r="B1078">
        <v>20</v>
      </c>
      <c r="C1078">
        <v>30</v>
      </c>
      <c r="D1078">
        <v>10</v>
      </c>
      <c r="E1078" s="5" t="s">
        <v>21</v>
      </c>
      <c r="F1078" s="4">
        <v>10</v>
      </c>
      <c r="G1078" s="4">
        <v>15000</v>
      </c>
      <c r="H1078">
        <v>29987</v>
      </c>
      <c r="I1078">
        <v>24917</v>
      </c>
      <c r="J1078">
        <f t="shared" si="36"/>
        <v>624</v>
      </c>
      <c r="K1078">
        <f t="shared" si="37"/>
        <v>25229</v>
      </c>
    </row>
    <row r="1079" spans="1:11">
      <c r="A1079" t="s">
        <v>23</v>
      </c>
      <c r="B1079">
        <v>20</v>
      </c>
      <c r="C1079">
        <v>30</v>
      </c>
      <c r="D1079">
        <v>10</v>
      </c>
      <c r="E1079" s="5" t="s">
        <v>21</v>
      </c>
      <c r="F1079" s="4">
        <v>10</v>
      </c>
      <c r="G1079" s="4">
        <v>15000</v>
      </c>
      <c r="H1079">
        <v>29987</v>
      </c>
      <c r="I1079">
        <v>25541</v>
      </c>
      <c r="J1079">
        <f t="shared" si="36"/>
        <v>781</v>
      </c>
      <c r="K1079">
        <f t="shared" si="37"/>
        <v>25931.5</v>
      </c>
    </row>
    <row r="1080" spans="1:11">
      <c r="A1080" t="s">
        <v>23</v>
      </c>
      <c r="B1080">
        <v>20</v>
      </c>
      <c r="C1080">
        <v>30</v>
      </c>
      <c r="D1080">
        <v>10</v>
      </c>
      <c r="E1080" s="5" t="s">
        <v>21</v>
      </c>
      <c r="F1080" s="4">
        <v>10</v>
      </c>
      <c r="G1080" s="4">
        <v>15000</v>
      </c>
      <c r="H1080">
        <v>29987</v>
      </c>
      <c r="I1080">
        <v>26322</v>
      </c>
      <c r="J1080">
        <f t="shared" si="36"/>
        <v>604</v>
      </c>
      <c r="K1080">
        <f t="shared" si="37"/>
        <v>26624</v>
      </c>
    </row>
    <row r="1081" spans="1:11">
      <c r="A1081" t="s">
        <v>23</v>
      </c>
      <c r="B1081">
        <v>20</v>
      </c>
      <c r="C1081">
        <v>30</v>
      </c>
      <c r="D1081">
        <v>10</v>
      </c>
      <c r="E1081" s="5" t="s">
        <v>21</v>
      </c>
      <c r="F1081" s="4">
        <v>10</v>
      </c>
      <c r="G1081" s="4">
        <v>15000</v>
      </c>
      <c r="H1081">
        <v>29987</v>
      </c>
      <c r="I1081">
        <v>26926</v>
      </c>
      <c r="J1081">
        <f t="shared" si="36"/>
        <v>1079</v>
      </c>
      <c r="K1081">
        <f t="shared" si="37"/>
        <v>27465.5</v>
      </c>
    </row>
    <row r="1082" spans="1:11">
      <c r="A1082" t="s">
        <v>23</v>
      </c>
      <c r="B1082">
        <v>20</v>
      </c>
      <c r="C1082">
        <v>30</v>
      </c>
      <c r="D1082">
        <v>10</v>
      </c>
      <c r="E1082" s="5" t="s">
        <v>21</v>
      </c>
      <c r="F1082" s="4">
        <v>10</v>
      </c>
      <c r="G1082" s="4">
        <v>15000</v>
      </c>
      <c r="H1082">
        <v>29987</v>
      </c>
      <c r="I1082">
        <v>28005</v>
      </c>
      <c r="J1082">
        <f t="shared" si="36"/>
        <v>557</v>
      </c>
      <c r="K1082">
        <f t="shared" si="37"/>
        <v>28283.5</v>
      </c>
    </row>
    <row r="1083" spans="1:11">
      <c r="A1083" t="s">
        <v>23</v>
      </c>
      <c r="B1083">
        <v>20</v>
      </c>
      <c r="C1083">
        <v>30</v>
      </c>
      <c r="D1083">
        <v>10</v>
      </c>
      <c r="E1083" s="5" t="s">
        <v>21</v>
      </c>
      <c r="F1083" s="4">
        <v>10</v>
      </c>
      <c r="G1083" s="4">
        <v>15000</v>
      </c>
      <c r="H1083">
        <v>29987</v>
      </c>
      <c r="I1083">
        <v>28562</v>
      </c>
      <c r="J1083">
        <f t="shared" si="36"/>
        <v>676</v>
      </c>
      <c r="K1083">
        <f t="shared" si="37"/>
        <v>28900</v>
      </c>
    </row>
    <row r="1084" spans="1:11">
      <c r="A1084" t="s">
        <v>23</v>
      </c>
      <c r="B1084">
        <v>20</v>
      </c>
      <c r="C1084">
        <v>30</v>
      </c>
      <c r="D1084">
        <v>10</v>
      </c>
      <c r="E1084" s="5" t="s">
        <v>21</v>
      </c>
      <c r="F1084" s="4">
        <v>10</v>
      </c>
      <c r="G1084" s="4">
        <v>15000</v>
      </c>
      <c r="H1084">
        <v>29987</v>
      </c>
      <c r="I1084">
        <v>29238</v>
      </c>
      <c r="J1084">
        <f t="shared" si="36"/>
        <v>518</v>
      </c>
      <c r="K1084">
        <f t="shared" si="37"/>
        <v>29497</v>
      </c>
    </row>
    <row r="1085" spans="1:11">
      <c r="A1085" t="s">
        <v>23</v>
      </c>
      <c r="B1085">
        <v>20</v>
      </c>
      <c r="C1085">
        <v>30</v>
      </c>
      <c r="D1085">
        <v>10</v>
      </c>
      <c r="E1085" s="5" t="s">
        <v>21</v>
      </c>
      <c r="F1085" s="4">
        <v>10</v>
      </c>
      <c r="G1085" s="4">
        <v>15000</v>
      </c>
      <c r="H1085">
        <v>29987</v>
      </c>
      <c r="I1085">
        <v>29756</v>
      </c>
      <c r="J1085">
        <f t="shared" si="36"/>
        <v>3813</v>
      </c>
      <c r="K1085">
        <f t="shared" si="37"/>
        <v>31662.5</v>
      </c>
    </row>
    <row r="1086" spans="1:11">
      <c r="A1086" t="s">
        <v>23</v>
      </c>
      <c r="B1086">
        <v>20</v>
      </c>
      <c r="C1086">
        <v>30</v>
      </c>
      <c r="D1086">
        <v>10</v>
      </c>
      <c r="E1086" s="5" t="s">
        <v>21</v>
      </c>
      <c r="F1086" s="4">
        <v>10</v>
      </c>
      <c r="G1086" s="4">
        <v>15000</v>
      </c>
      <c r="H1086">
        <v>29987</v>
      </c>
      <c r="I1086">
        <v>33569</v>
      </c>
      <c r="J1086">
        <f t="shared" si="36"/>
        <v>591</v>
      </c>
      <c r="K1086">
        <f t="shared" si="37"/>
        <v>33864.5</v>
      </c>
    </row>
    <row r="1087" spans="1:11">
      <c r="A1087" t="s">
        <v>23</v>
      </c>
      <c r="B1087">
        <v>20</v>
      </c>
      <c r="C1087">
        <v>30</v>
      </c>
      <c r="D1087">
        <v>10</v>
      </c>
      <c r="E1087" s="5" t="s">
        <v>21</v>
      </c>
      <c r="F1087" s="4">
        <v>10</v>
      </c>
      <c r="G1087" s="4">
        <v>15000</v>
      </c>
      <c r="H1087">
        <v>29987</v>
      </c>
      <c r="I1087">
        <v>34160</v>
      </c>
      <c r="J1087">
        <f t="shared" si="36"/>
        <v>731</v>
      </c>
      <c r="K1087">
        <f t="shared" si="37"/>
        <v>34525.5</v>
      </c>
    </row>
    <row r="1088" spans="1:11">
      <c r="A1088" t="s">
        <v>23</v>
      </c>
      <c r="B1088">
        <v>20</v>
      </c>
      <c r="C1088">
        <v>30</v>
      </c>
      <c r="D1088">
        <v>10</v>
      </c>
      <c r="E1088" s="5" t="s">
        <v>21</v>
      </c>
      <c r="F1088" s="4">
        <v>10</v>
      </c>
      <c r="G1088" s="4">
        <v>15000</v>
      </c>
      <c r="H1088">
        <v>29987</v>
      </c>
      <c r="I1088">
        <v>34891</v>
      </c>
      <c r="J1088">
        <f t="shared" si="36"/>
        <v>540</v>
      </c>
      <c r="K1088">
        <f t="shared" si="37"/>
        <v>35161</v>
      </c>
    </row>
    <row r="1089" spans="1:11">
      <c r="A1089" t="s">
        <v>23</v>
      </c>
      <c r="B1089">
        <v>20</v>
      </c>
      <c r="C1089">
        <v>30</v>
      </c>
      <c r="D1089">
        <v>10</v>
      </c>
      <c r="E1089" s="5" t="s">
        <v>21</v>
      </c>
      <c r="F1089" s="4">
        <v>10</v>
      </c>
      <c r="G1089" s="4">
        <v>15000</v>
      </c>
      <c r="H1089">
        <v>29987</v>
      </c>
      <c r="I1089">
        <v>35431</v>
      </c>
      <c r="J1089">
        <f t="shared" si="36"/>
        <v>499</v>
      </c>
      <c r="K1089">
        <f t="shared" si="37"/>
        <v>35680.5</v>
      </c>
    </row>
    <row r="1090" spans="1:11">
      <c r="A1090" t="s">
        <v>23</v>
      </c>
      <c r="B1090">
        <v>20</v>
      </c>
      <c r="C1090">
        <v>30</v>
      </c>
      <c r="D1090">
        <v>10</v>
      </c>
      <c r="E1090" s="5" t="s">
        <v>21</v>
      </c>
      <c r="F1090" s="4">
        <v>10</v>
      </c>
      <c r="G1090" s="4">
        <v>15000</v>
      </c>
      <c r="H1090">
        <v>29987</v>
      </c>
      <c r="I1090">
        <v>35930</v>
      </c>
      <c r="J1090">
        <f t="shared" ref="J1090:J1117" si="38">(I1091-I1090)</f>
        <v>451</v>
      </c>
      <c r="K1090">
        <f t="shared" ref="K1090:K1117" si="39">(I1091+I1090)/2</f>
        <v>36155.5</v>
      </c>
    </row>
    <row r="1091" spans="1:11">
      <c r="A1091" t="s">
        <v>23</v>
      </c>
      <c r="B1091">
        <v>20</v>
      </c>
      <c r="C1091">
        <v>30</v>
      </c>
      <c r="D1091">
        <v>10</v>
      </c>
      <c r="E1091" s="5" t="s">
        <v>21</v>
      </c>
      <c r="F1091" s="4">
        <v>10</v>
      </c>
      <c r="G1091" s="4">
        <v>15000</v>
      </c>
      <c r="H1091">
        <v>29987</v>
      </c>
      <c r="I1091">
        <v>36381</v>
      </c>
      <c r="J1091">
        <f t="shared" si="38"/>
        <v>601</v>
      </c>
      <c r="K1091">
        <f t="shared" si="39"/>
        <v>36681.5</v>
      </c>
    </row>
    <row r="1092" spans="1:11">
      <c r="A1092" t="s">
        <v>23</v>
      </c>
      <c r="B1092">
        <v>20</v>
      </c>
      <c r="C1092">
        <v>30</v>
      </c>
      <c r="D1092">
        <v>10</v>
      </c>
      <c r="E1092" s="5" t="s">
        <v>21</v>
      </c>
      <c r="F1092" s="4">
        <v>10</v>
      </c>
      <c r="G1092" s="4">
        <v>15000</v>
      </c>
      <c r="H1092">
        <v>29987</v>
      </c>
      <c r="I1092">
        <v>36982</v>
      </c>
      <c r="J1092">
        <f t="shared" si="38"/>
        <v>696</v>
      </c>
      <c r="K1092">
        <f t="shared" si="39"/>
        <v>37330</v>
      </c>
    </row>
    <row r="1093" spans="1:11">
      <c r="A1093" t="s">
        <v>23</v>
      </c>
      <c r="B1093">
        <v>20</v>
      </c>
      <c r="C1093">
        <v>30</v>
      </c>
      <c r="D1093">
        <v>10</v>
      </c>
      <c r="E1093" s="5" t="s">
        <v>21</v>
      </c>
      <c r="F1093" s="4">
        <v>10</v>
      </c>
      <c r="G1093" s="4">
        <v>15000</v>
      </c>
      <c r="H1093">
        <v>29987</v>
      </c>
      <c r="I1093">
        <v>37678</v>
      </c>
      <c r="J1093">
        <f t="shared" si="38"/>
        <v>450</v>
      </c>
      <c r="K1093">
        <f t="shared" si="39"/>
        <v>37903</v>
      </c>
    </row>
    <row r="1094" spans="1:11">
      <c r="A1094" t="s">
        <v>23</v>
      </c>
      <c r="B1094">
        <v>20</v>
      </c>
      <c r="C1094">
        <v>30</v>
      </c>
      <c r="D1094">
        <v>10</v>
      </c>
      <c r="E1094" s="5" t="s">
        <v>21</v>
      </c>
      <c r="F1094" s="4">
        <v>10</v>
      </c>
      <c r="G1094" s="4">
        <v>15000</v>
      </c>
      <c r="H1094">
        <v>29987</v>
      </c>
      <c r="I1094">
        <v>38128</v>
      </c>
      <c r="J1094">
        <f t="shared" si="38"/>
        <v>536</v>
      </c>
      <c r="K1094">
        <f t="shared" si="39"/>
        <v>38396</v>
      </c>
    </row>
    <row r="1095" spans="1:11">
      <c r="A1095" t="s">
        <v>23</v>
      </c>
      <c r="B1095">
        <v>20</v>
      </c>
      <c r="C1095">
        <v>30</v>
      </c>
      <c r="D1095">
        <v>10</v>
      </c>
      <c r="E1095" s="5" t="s">
        <v>21</v>
      </c>
      <c r="F1095" s="4">
        <v>10</v>
      </c>
      <c r="G1095" s="4">
        <v>15000</v>
      </c>
      <c r="H1095">
        <v>29987</v>
      </c>
      <c r="I1095">
        <v>38664</v>
      </c>
      <c r="J1095">
        <f t="shared" si="38"/>
        <v>551</v>
      </c>
      <c r="K1095">
        <f t="shared" si="39"/>
        <v>38939.5</v>
      </c>
    </row>
    <row r="1096" spans="1:11">
      <c r="A1096" t="s">
        <v>23</v>
      </c>
      <c r="B1096">
        <v>20</v>
      </c>
      <c r="C1096">
        <v>30</v>
      </c>
      <c r="D1096">
        <v>10</v>
      </c>
      <c r="E1096" s="5" t="s">
        <v>21</v>
      </c>
      <c r="F1096" s="4">
        <v>10</v>
      </c>
      <c r="G1096" s="4">
        <v>15000</v>
      </c>
      <c r="H1096">
        <v>29987</v>
      </c>
      <c r="I1096">
        <v>39215</v>
      </c>
      <c r="J1096">
        <f t="shared" si="38"/>
        <v>999</v>
      </c>
      <c r="K1096">
        <f t="shared" si="39"/>
        <v>39714.5</v>
      </c>
    </row>
    <row r="1097" spans="1:11">
      <c r="A1097" t="s">
        <v>23</v>
      </c>
      <c r="B1097">
        <v>20</v>
      </c>
      <c r="C1097">
        <v>30</v>
      </c>
      <c r="D1097">
        <v>10</v>
      </c>
      <c r="E1097" s="5" t="s">
        <v>21</v>
      </c>
      <c r="F1097" s="4">
        <v>10</v>
      </c>
      <c r="G1097" s="4">
        <v>15000</v>
      </c>
      <c r="H1097">
        <v>29987</v>
      </c>
      <c r="I1097">
        <v>40214</v>
      </c>
      <c r="J1097">
        <f t="shared" si="38"/>
        <v>1960</v>
      </c>
      <c r="K1097">
        <f t="shared" si="39"/>
        <v>41194</v>
      </c>
    </row>
    <row r="1098" spans="1:11">
      <c r="A1098" t="s">
        <v>23</v>
      </c>
      <c r="B1098">
        <v>20</v>
      </c>
      <c r="C1098">
        <v>30</v>
      </c>
      <c r="D1098">
        <v>10</v>
      </c>
      <c r="E1098" s="5" t="s">
        <v>21</v>
      </c>
      <c r="F1098" s="4">
        <v>10</v>
      </c>
      <c r="G1098" s="4">
        <v>15000</v>
      </c>
      <c r="H1098">
        <v>29987</v>
      </c>
      <c r="I1098">
        <v>42174</v>
      </c>
      <c r="J1098">
        <f t="shared" si="38"/>
        <v>1049</v>
      </c>
      <c r="K1098">
        <f t="shared" si="39"/>
        <v>42698.5</v>
      </c>
    </row>
    <row r="1099" spans="1:11">
      <c r="A1099" t="s">
        <v>23</v>
      </c>
      <c r="B1099">
        <v>20</v>
      </c>
      <c r="C1099">
        <v>30</v>
      </c>
      <c r="D1099">
        <v>10</v>
      </c>
      <c r="E1099" s="5" t="s">
        <v>21</v>
      </c>
      <c r="F1099" s="4">
        <v>10</v>
      </c>
      <c r="G1099" s="4">
        <v>15000</v>
      </c>
      <c r="H1099">
        <v>29987</v>
      </c>
      <c r="I1099">
        <v>43223</v>
      </c>
      <c r="J1099">
        <f t="shared" si="38"/>
        <v>1742</v>
      </c>
      <c r="K1099">
        <f t="shared" si="39"/>
        <v>44094</v>
      </c>
    </row>
    <row r="1100" spans="1:11">
      <c r="A1100" t="s">
        <v>23</v>
      </c>
      <c r="B1100">
        <v>20</v>
      </c>
      <c r="C1100">
        <v>30</v>
      </c>
      <c r="D1100">
        <v>10</v>
      </c>
      <c r="E1100" s="5" t="s">
        <v>21</v>
      </c>
      <c r="F1100" s="4">
        <v>10</v>
      </c>
      <c r="G1100" s="4">
        <v>15000</v>
      </c>
      <c r="H1100">
        <v>29987</v>
      </c>
      <c r="I1100">
        <v>44965</v>
      </c>
      <c r="J1100">
        <f t="shared" si="38"/>
        <v>949</v>
      </c>
      <c r="K1100">
        <f t="shared" si="39"/>
        <v>45439.5</v>
      </c>
    </row>
    <row r="1101" spans="1:11">
      <c r="A1101" t="s">
        <v>23</v>
      </c>
      <c r="B1101">
        <v>20</v>
      </c>
      <c r="C1101">
        <v>30</v>
      </c>
      <c r="D1101">
        <v>10</v>
      </c>
      <c r="E1101" s="5" t="s">
        <v>21</v>
      </c>
      <c r="F1101" s="4">
        <v>10</v>
      </c>
      <c r="G1101" s="4">
        <v>15000</v>
      </c>
      <c r="H1101">
        <v>29987</v>
      </c>
      <c r="I1101">
        <v>45914</v>
      </c>
      <c r="J1101">
        <f t="shared" si="38"/>
        <v>511</v>
      </c>
      <c r="K1101">
        <f t="shared" si="39"/>
        <v>46169.5</v>
      </c>
    </row>
    <row r="1102" spans="1:11">
      <c r="A1102" t="s">
        <v>23</v>
      </c>
      <c r="B1102">
        <v>20</v>
      </c>
      <c r="C1102">
        <v>30</v>
      </c>
      <c r="D1102">
        <v>10</v>
      </c>
      <c r="E1102" s="5" t="s">
        <v>21</v>
      </c>
      <c r="F1102" s="4">
        <v>10</v>
      </c>
      <c r="G1102" s="4">
        <v>15000</v>
      </c>
      <c r="H1102">
        <v>29987</v>
      </c>
      <c r="I1102">
        <v>46425</v>
      </c>
      <c r="J1102">
        <f t="shared" si="38"/>
        <v>446</v>
      </c>
      <c r="K1102">
        <f t="shared" si="39"/>
        <v>46648</v>
      </c>
    </row>
    <row r="1103" spans="1:11">
      <c r="A1103" t="s">
        <v>23</v>
      </c>
      <c r="B1103">
        <v>20</v>
      </c>
      <c r="C1103">
        <v>30</v>
      </c>
      <c r="D1103">
        <v>10</v>
      </c>
      <c r="E1103" s="5" t="s">
        <v>21</v>
      </c>
      <c r="F1103" s="4">
        <v>10</v>
      </c>
      <c r="G1103" s="4">
        <v>15000</v>
      </c>
      <c r="H1103">
        <v>29987</v>
      </c>
      <c r="I1103">
        <v>46871</v>
      </c>
      <c r="J1103">
        <f t="shared" si="38"/>
        <v>587</v>
      </c>
      <c r="K1103">
        <f t="shared" si="39"/>
        <v>47164.5</v>
      </c>
    </row>
    <row r="1104" spans="1:11">
      <c r="A1104" t="s">
        <v>23</v>
      </c>
      <c r="B1104">
        <v>20</v>
      </c>
      <c r="C1104">
        <v>30</v>
      </c>
      <c r="D1104">
        <v>10</v>
      </c>
      <c r="E1104" s="5" t="s">
        <v>21</v>
      </c>
      <c r="F1104" s="4">
        <v>10</v>
      </c>
      <c r="G1104" s="4">
        <v>15000</v>
      </c>
      <c r="H1104">
        <v>29987</v>
      </c>
      <c r="I1104">
        <v>47458</v>
      </c>
      <c r="J1104">
        <f t="shared" si="38"/>
        <v>2274</v>
      </c>
      <c r="K1104">
        <f t="shared" si="39"/>
        <v>48595</v>
      </c>
    </row>
    <row r="1105" spans="1:11">
      <c r="A1105" t="s">
        <v>23</v>
      </c>
      <c r="B1105">
        <v>20</v>
      </c>
      <c r="C1105">
        <v>30</v>
      </c>
      <c r="D1105">
        <v>10</v>
      </c>
      <c r="E1105" s="5" t="s">
        <v>21</v>
      </c>
      <c r="F1105" s="4">
        <v>10</v>
      </c>
      <c r="G1105" s="4">
        <v>15000</v>
      </c>
      <c r="H1105">
        <v>29987</v>
      </c>
      <c r="I1105">
        <v>49732</v>
      </c>
      <c r="J1105">
        <f t="shared" si="38"/>
        <v>497</v>
      </c>
      <c r="K1105">
        <f t="shared" si="39"/>
        <v>49980.5</v>
      </c>
    </row>
    <row r="1106" spans="1:11">
      <c r="A1106" t="s">
        <v>23</v>
      </c>
      <c r="B1106">
        <v>20</v>
      </c>
      <c r="C1106">
        <v>30</v>
      </c>
      <c r="D1106">
        <v>10</v>
      </c>
      <c r="E1106" s="5" t="s">
        <v>21</v>
      </c>
      <c r="F1106" s="4">
        <v>10</v>
      </c>
      <c r="G1106" s="4">
        <v>15000</v>
      </c>
      <c r="H1106">
        <v>29987</v>
      </c>
      <c r="I1106">
        <v>50229</v>
      </c>
      <c r="J1106">
        <f t="shared" si="38"/>
        <v>376</v>
      </c>
      <c r="K1106">
        <f t="shared" si="39"/>
        <v>50417</v>
      </c>
    </row>
    <row r="1107" spans="1:11">
      <c r="A1107" t="s">
        <v>23</v>
      </c>
      <c r="B1107">
        <v>20</v>
      </c>
      <c r="C1107">
        <v>30</v>
      </c>
      <c r="D1107">
        <v>10</v>
      </c>
      <c r="E1107" s="5" t="s">
        <v>21</v>
      </c>
      <c r="F1107" s="4">
        <v>10</v>
      </c>
      <c r="G1107" s="4">
        <v>15000</v>
      </c>
      <c r="H1107">
        <v>29987</v>
      </c>
      <c r="I1107">
        <v>50605</v>
      </c>
      <c r="J1107">
        <f t="shared" si="38"/>
        <v>458</v>
      </c>
      <c r="K1107">
        <f t="shared" si="39"/>
        <v>50834</v>
      </c>
    </row>
    <row r="1108" spans="1:11">
      <c r="A1108" t="s">
        <v>23</v>
      </c>
      <c r="B1108">
        <v>20</v>
      </c>
      <c r="C1108">
        <v>30</v>
      </c>
      <c r="D1108">
        <v>10</v>
      </c>
      <c r="E1108" s="5" t="s">
        <v>21</v>
      </c>
      <c r="F1108" s="4">
        <v>10</v>
      </c>
      <c r="G1108" s="4">
        <v>15000</v>
      </c>
      <c r="H1108">
        <v>29987</v>
      </c>
      <c r="I1108">
        <v>51063</v>
      </c>
      <c r="J1108">
        <f t="shared" si="38"/>
        <v>528</v>
      </c>
      <c r="K1108">
        <f t="shared" si="39"/>
        <v>51327</v>
      </c>
    </row>
    <row r="1109" spans="1:11">
      <c r="A1109" t="s">
        <v>23</v>
      </c>
      <c r="B1109">
        <v>20</v>
      </c>
      <c r="C1109">
        <v>30</v>
      </c>
      <c r="D1109">
        <v>10</v>
      </c>
      <c r="E1109" s="5" t="s">
        <v>21</v>
      </c>
      <c r="F1109" s="4">
        <v>10</v>
      </c>
      <c r="G1109" s="4">
        <v>15000</v>
      </c>
      <c r="H1109">
        <v>29987</v>
      </c>
      <c r="I1109">
        <v>51591</v>
      </c>
      <c r="J1109">
        <f t="shared" si="38"/>
        <v>576</v>
      </c>
      <c r="K1109">
        <f t="shared" si="39"/>
        <v>51879</v>
      </c>
    </row>
    <row r="1110" spans="1:11">
      <c r="A1110" t="s">
        <v>23</v>
      </c>
      <c r="B1110">
        <v>20</v>
      </c>
      <c r="C1110">
        <v>30</v>
      </c>
      <c r="D1110">
        <v>10</v>
      </c>
      <c r="E1110" s="5" t="s">
        <v>21</v>
      </c>
      <c r="F1110" s="4">
        <v>10</v>
      </c>
      <c r="G1110" s="4">
        <v>15000</v>
      </c>
      <c r="H1110">
        <v>29987</v>
      </c>
      <c r="I1110">
        <v>52167</v>
      </c>
      <c r="J1110">
        <f t="shared" si="38"/>
        <v>589</v>
      </c>
      <c r="K1110">
        <f t="shared" si="39"/>
        <v>52461.5</v>
      </c>
    </row>
    <row r="1111" spans="1:11">
      <c r="A1111" t="s">
        <v>23</v>
      </c>
      <c r="B1111">
        <v>20</v>
      </c>
      <c r="C1111">
        <v>30</v>
      </c>
      <c r="D1111">
        <v>10</v>
      </c>
      <c r="E1111" s="5" t="s">
        <v>21</v>
      </c>
      <c r="F1111" s="4">
        <v>10</v>
      </c>
      <c r="G1111" s="4">
        <v>15000</v>
      </c>
      <c r="H1111">
        <v>29987</v>
      </c>
      <c r="I1111">
        <v>52756</v>
      </c>
      <c r="J1111">
        <f t="shared" si="38"/>
        <v>612</v>
      </c>
      <c r="K1111">
        <f t="shared" si="39"/>
        <v>53062</v>
      </c>
    </row>
    <row r="1112" spans="1:11">
      <c r="A1112" t="s">
        <v>23</v>
      </c>
      <c r="B1112">
        <v>20</v>
      </c>
      <c r="C1112">
        <v>30</v>
      </c>
      <c r="D1112">
        <v>10</v>
      </c>
      <c r="E1112" s="5" t="s">
        <v>21</v>
      </c>
      <c r="F1112" s="4">
        <v>10</v>
      </c>
      <c r="G1112" s="4">
        <v>15000</v>
      </c>
      <c r="H1112">
        <v>29987</v>
      </c>
      <c r="I1112">
        <v>53368</v>
      </c>
      <c r="J1112">
        <f t="shared" si="38"/>
        <v>538</v>
      </c>
      <c r="K1112">
        <f t="shared" si="39"/>
        <v>53637</v>
      </c>
    </row>
    <row r="1113" spans="1:11">
      <c r="A1113" t="s">
        <v>23</v>
      </c>
      <c r="B1113">
        <v>20</v>
      </c>
      <c r="C1113">
        <v>30</v>
      </c>
      <c r="D1113">
        <v>10</v>
      </c>
      <c r="E1113" s="5" t="s">
        <v>21</v>
      </c>
      <c r="F1113" s="4">
        <v>10</v>
      </c>
      <c r="G1113" s="4">
        <v>15000</v>
      </c>
      <c r="H1113">
        <v>29987</v>
      </c>
      <c r="I1113">
        <v>53906</v>
      </c>
      <c r="J1113">
        <f t="shared" si="38"/>
        <v>2992</v>
      </c>
      <c r="K1113">
        <f t="shared" si="39"/>
        <v>55402</v>
      </c>
    </row>
    <row r="1114" spans="1:11">
      <c r="A1114" t="s">
        <v>23</v>
      </c>
      <c r="B1114">
        <v>20</v>
      </c>
      <c r="C1114">
        <v>30</v>
      </c>
      <c r="D1114">
        <v>10</v>
      </c>
      <c r="E1114" s="5" t="s">
        <v>21</v>
      </c>
      <c r="F1114" s="4">
        <v>10</v>
      </c>
      <c r="G1114" s="4">
        <v>15000</v>
      </c>
      <c r="H1114">
        <v>29987</v>
      </c>
      <c r="I1114">
        <v>56898</v>
      </c>
      <c r="J1114">
        <f t="shared" si="38"/>
        <v>4245</v>
      </c>
      <c r="K1114">
        <f t="shared" si="39"/>
        <v>59020.5</v>
      </c>
    </row>
    <row r="1115" spans="1:11">
      <c r="A1115" t="s">
        <v>23</v>
      </c>
      <c r="B1115">
        <v>20</v>
      </c>
      <c r="C1115">
        <v>30</v>
      </c>
      <c r="D1115">
        <v>10</v>
      </c>
      <c r="E1115" s="5" t="s">
        <v>21</v>
      </c>
      <c r="F1115" s="4">
        <v>10</v>
      </c>
      <c r="G1115" s="4">
        <v>15000</v>
      </c>
      <c r="H1115">
        <v>29987</v>
      </c>
      <c r="I1115">
        <v>61143</v>
      </c>
      <c r="J1115">
        <f t="shared" si="38"/>
        <v>876</v>
      </c>
      <c r="K1115">
        <f t="shared" si="39"/>
        <v>61581</v>
      </c>
    </row>
    <row r="1116" spans="1:11">
      <c r="A1116" t="s">
        <v>23</v>
      </c>
      <c r="B1116">
        <v>20</v>
      </c>
      <c r="C1116">
        <v>30</v>
      </c>
      <c r="D1116">
        <v>10</v>
      </c>
      <c r="E1116" s="5" t="s">
        <v>21</v>
      </c>
      <c r="F1116" s="4">
        <v>10</v>
      </c>
      <c r="G1116" s="4">
        <v>15000</v>
      </c>
      <c r="H1116">
        <v>29987</v>
      </c>
      <c r="I1116">
        <v>62019</v>
      </c>
      <c r="J1116">
        <f t="shared" si="38"/>
        <v>3443</v>
      </c>
      <c r="K1116">
        <f t="shared" si="39"/>
        <v>63740.5</v>
      </c>
    </row>
    <row r="1117" spans="1:11">
      <c r="A1117" t="s">
        <v>23</v>
      </c>
      <c r="B1117">
        <v>20</v>
      </c>
      <c r="C1117">
        <v>30</v>
      </c>
      <c r="D1117">
        <v>10</v>
      </c>
      <c r="E1117" s="5" t="s">
        <v>21</v>
      </c>
      <c r="F1117" s="4">
        <v>10</v>
      </c>
      <c r="G1117" s="4">
        <v>15000</v>
      </c>
      <c r="H1117">
        <v>29987</v>
      </c>
      <c r="I1117">
        <v>65462</v>
      </c>
      <c r="J1117">
        <f t="shared" si="38"/>
        <v>-65462</v>
      </c>
      <c r="K1117">
        <f t="shared" si="39"/>
        <v>32731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A-series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2023-07-17T12:53:47Z</dcterms:created>
  <dcterms:modified xsi:type="dcterms:W3CDTF">2023-07-17T13:19:03Z</dcterms:modified>
</cp:coreProperties>
</file>